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42266703-435E-4CF3-AAEF-6406237C5A11}" xr6:coauthVersionLast="43" xr6:coauthVersionMax="43" xr10:uidLastSave="{00000000-0000-0000-0000-000000000000}"/>
  <bookViews>
    <workbookView xWindow="-120" yWindow="-120" windowWidth="24240" windowHeight="13140" xr2:uid="{A09817D6-139A-44B3-98F8-F3D30AC9B92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D5" i="1"/>
  <c r="C4" i="1"/>
  <c r="E10" i="1"/>
  <c r="BL10" i="1"/>
  <c r="BK10" i="1"/>
  <c r="BG10" i="1"/>
  <c r="BB10" i="1"/>
  <c r="BA10" i="1"/>
  <c r="AY10" i="1"/>
  <c r="AX10" i="1"/>
  <c r="AQ10" i="1"/>
  <c r="AP10" i="1"/>
  <c r="AN10" i="1"/>
  <c r="AM10" i="1"/>
  <c r="AL10" i="1"/>
  <c r="AG10" i="1"/>
  <c r="AE10" i="1"/>
  <c r="AC10" i="1"/>
  <c r="AB10" i="1"/>
  <c r="O10" i="1"/>
  <c r="N10" i="1"/>
  <c r="M10" i="1"/>
  <c r="BM9" i="1"/>
  <c r="BM10" i="1" s="1"/>
  <c r="BJ9" i="1"/>
  <c r="BJ10" i="1" s="1"/>
  <c r="BI9" i="1"/>
  <c r="BI10" i="1" s="1"/>
  <c r="BH9" i="1"/>
  <c r="BH10" i="1" s="1"/>
  <c r="BF9" i="1"/>
  <c r="BF10" i="1" s="1"/>
  <c r="BE9" i="1"/>
  <c r="BE10" i="1" s="1"/>
  <c r="BD8" i="1"/>
  <c r="BD10" i="1" s="1"/>
  <c r="BC8" i="1"/>
  <c r="BC10" i="1" s="1"/>
  <c r="AZ8" i="1"/>
  <c r="AZ10" i="1" s="1"/>
  <c r="AW8" i="1"/>
  <c r="AW10" i="1" s="1"/>
  <c r="AV8" i="1"/>
  <c r="AV10" i="1" s="1"/>
  <c r="AU8" i="1"/>
  <c r="AU10" i="1" s="1"/>
  <c r="AT8" i="1"/>
  <c r="AT10" i="1" s="1"/>
  <c r="AS8" i="1"/>
  <c r="AS10" i="1" s="1"/>
  <c r="AR8" i="1"/>
  <c r="AR10" i="1" s="1"/>
  <c r="AO8" i="1"/>
  <c r="AO10" i="1" s="1"/>
  <c r="AK8" i="1"/>
  <c r="AK10" i="1" s="1"/>
  <c r="AJ8" i="1"/>
  <c r="AJ10" i="1" s="1"/>
  <c r="AI8" i="1"/>
  <c r="AI10" i="1" s="1"/>
  <c r="AH8" i="1"/>
  <c r="AH10" i="1" s="1"/>
  <c r="AF8" i="1"/>
  <c r="AF10" i="1" s="1"/>
  <c r="AD8" i="1"/>
  <c r="AD10" i="1" s="1"/>
  <c r="AA7" i="1"/>
  <c r="AA10" i="1" s="1"/>
  <c r="Z7" i="1"/>
  <c r="Z10" i="1" s="1"/>
  <c r="Y7" i="1"/>
  <c r="Y10" i="1" s="1"/>
  <c r="X7" i="1"/>
  <c r="X10" i="1" s="1"/>
  <c r="W7" i="1"/>
  <c r="W10" i="1" s="1"/>
  <c r="V7" i="1"/>
  <c r="V10" i="1" s="1"/>
  <c r="U7" i="1"/>
  <c r="U10" i="1" s="1"/>
  <c r="T7" i="1"/>
  <c r="T10" i="1" s="1"/>
  <c r="S7" i="1"/>
  <c r="S10" i="1" s="1"/>
  <c r="R7" i="1"/>
  <c r="R10" i="1" s="1"/>
  <c r="Q7" i="1"/>
  <c r="Q10" i="1" s="1"/>
  <c r="P7" i="1"/>
  <c r="P10" i="1" s="1"/>
  <c r="L6" i="1"/>
  <c r="L10" i="1" s="1"/>
  <c r="K6" i="1"/>
  <c r="K10" i="1" s="1"/>
  <c r="J6" i="1"/>
  <c r="J10" i="1" s="1"/>
  <c r="I6" i="1"/>
  <c r="I10" i="1" s="1"/>
  <c r="H6" i="1"/>
  <c r="H10" i="1" s="1"/>
  <c r="G6" i="1"/>
  <c r="G10" i="1" s="1"/>
  <c r="F6" i="1"/>
  <c r="F10" i="1" s="1"/>
  <c r="D6" i="1"/>
  <c r="D10" i="1" s="1"/>
  <c r="C3" i="1"/>
  <c r="C10" i="1" l="1"/>
  <c r="C8" i="1"/>
  <c r="C7" i="1"/>
  <c r="C6" i="1"/>
  <c r="C9" i="1"/>
</calcChain>
</file>

<file path=xl/sharedStrings.xml><?xml version="1.0" encoding="utf-8"?>
<sst xmlns="http://schemas.openxmlformats.org/spreadsheetml/2006/main" count="288" uniqueCount="72">
  <si>
    <t>高中语文</t>
  </si>
  <si>
    <t>高中数学</t>
  </si>
  <si>
    <t>高中英语</t>
  </si>
  <si>
    <t>高中历史</t>
  </si>
  <si>
    <t>高中物理</t>
  </si>
  <si>
    <t>高中地理</t>
  </si>
  <si>
    <t>高中生物</t>
  </si>
  <si>
    <t>高中心理健康</t>
  </si>
  <si>
    <t>数控技术</t>
  </si>
  <si>
    <t>电子商务</t>
  </si>
  <si>
    <t>初中语文A</t>
  </si>
  <si>
    <t>初中语文B</t>
  </si>
  <si>
    <t>初中数学A</t>
  </si>
  <si>
    <t>初中数学B</t>
  </si>
  <si>
    <t>初中英语</t>
  </si>
  <si>
    <t>初中物理</t>
  </si>
  <si>
    <t>初中化学</t>
  </si>
  <si>
    <t>初中地理</t>
  </si>
  <si>
    <t>初中历史</t>
  </si>
  <si>
    <t>初中政治</t>
  </si>
  <si>
    <t>初中体育</t>
  </si>
  <si>
    <t>初中音乐</t>
  </si>
  <si>
    <t>初中美术</t>
  </si>
  <si>
    <t>初中信息技术</t>
  </si>
  <si>
    <t>小学语文A</t>
  </si>
  <si>
    <t>小学语文B</t>
  </si>
  <si>
    <t>小学语文C</t>
  </si>
  <si>
    <t>小学语文D</t>
  </si>
  <si>
    <t>小学语文E</t>
  </si>
  <si>
    <t>小学语文F</t>
  </si>
  <si>
    <t>小学语文G</t>
  </si>
  <si>
    <t>小学语文H</t>
  </si>
  <si>
    <t>小学语文I</t>
  </si>
  <si>
    <t>小学语文J</t>
  </si>
  <si>
    <t>小学数学A</t>
  </si>
  <si>
    <t>小学数学B</t>
  </si>
  <si>
    <t>小学数学C</t>
  </si>
  <si>
    <t>小学数学D</t>
  </si>
  <si>
    <t>小学数学E</t>
  </si>
  <si>
    <t>小学英语A</t>
  </si>
  <si>
    <t>小学英语B</t>
  </si>
  <si>
    <t>小学英语C</t>
  </si>
  <si>
    <t>小学英语D</t>
  </si>
  <si>
    <t>小学美术A</t>
  </si>
  <si>
    <t>小学美术B</t>
  </si>
  <si>
    <t>小学科学</t>
  </si>
  <si>
    <t>小学体育A</t>
  </si>
  <si>
    <t>小学体育B</t>
  </si>
  <si>
    <t>小学体育C</t>
  </si>
  <si>
    <t>小学音乐A</t>
  </si>
  <si>
    <t>小学音乐B</t>
  </si>
  <si>
    <t>小学信息技术</t>
  </si>
  <si>
    <t>康复专业</t>
  </si>
  <si>
    <t>幼儿A</t>
  </si>
  <si>
    <t>幼儿B</t>
  </si>
  <si>
    <t>幼儿C</t>
  </si>
  <si>
    <t>幼儿D</t>
  </si>
  <si>
    <t>幼儿E</t>
  </si>
  <si>
    <t>幼儿F</t>
  </si>
  <si>
    <t>幼儿G</t>
  </si>
  <si>
    <t>幼儿H</t>
  </si>
  <si>
    <t>幼儿I</t>
  </si>
  <si>
    <t>计划数</t>
  </si>
  <si>
    <t>报名情况</t>
  </si>
  <si>
    <t>高中</t>
  </si>
  <si>
    <t>初中</t>
  </si>
  <si>
    <t>小学</t>
  </si>
  <si>
    <t>幼儿</t>
  </si>
  <si>
    <t>合计</t>
  </si>
  <si>
    <t>核减计划数</t>
    <phoneticPr fontId="1" type="noConversion"/>
  </si>
  <si>
    <t>实际招聘计划数</t>
    <phoneticPr fontId="1" type="noConversion"/>
  </si>
  <si>
    <t>兴化市2019年公开招聘教师报名情况统计表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</si>
</sst>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  <font>
      <sz val="2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textRotation="255" wrapText="1"/>
    </xf>
    <xf numFmtId="0" fontId="3" fillId="0" borderId="4" xfId="0" applyFont="1" applyBorder="1" applyAlignment="1">
      <alignment horizontal="right" vertical="center" textRotation="255" wrapText="1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54;&#20107;&#31185;\&#25945;&#24072;&#25307;&#32856;\2019&#24180;&#25945;&#24072;&#25307;&#32856;\&#26412;&#19987;&#31185;\&#25253;&#21517;\&#21517;&#20876;\20190703&#20852;&#21270;&#24066;2019&#24180;&#20013;&#23567;&#23398;&#25945;&#24072;&#20844;&#24320;&#25307;&#32856;&#25253;&#21517;&#24773;&#20917;&#32479;&#357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岗位计划表"/>
      <sheetName val="报名汇总表"/>
      <sheetName val="报名统计"/>
      <sheetName val="1001-2000"/>
      <sheetName val="2001-2300"/>
      <sheetName val="Sheet2"/>
    </sheetNames>
    <sheetDataSet>
      <sheetData sheetId="0"/>
      <sheetData sheetId="1"/>
      <sheetData sheetId="2">
        <row r="1">
          <cell r="A1">
            <v>11001</v>
          </cell>
          <cell r="B1" t="str">
            <v>幼儿D</v>
          </cell>
          <cell r="C1">
            <v>12001</v>
          </cell>
          <cell r="D1" t="str">
            <v>幼儿C</v>
          </cell>
          <cell r="E1">
            <v>21001</v>
          </cell>
          <cell r="F1" t="str">
            <v>小学语文F</v>
          </cell>
          <cell r="G1">
            <v>22001</v>
          </cell>
          <cell r="H1" t="str">
            <v>小学语文J</v>
          </cell>
          <cell r="I1">
            <v>23001</v>
          </cell>
          <cell r="J1" t="str">
            <v>小学语文D</v>
          </cell>
          <cell r="K1">
            <v>24001</v>
          </cell>
          <cell r="L1" t="str">
            <v>小学数学C</v>
          </cell>
          <cell r="M1">
            <v>25001</v>
          </cell>
          <cell r="N1" t="str">
            <v>小学数学C</v>
          </cell>
          <cell r="O1">
            <v>26001</v>
          </cell>
          <cell r="P1" t="str">
            <v>小学英语C</v>
          </cell>
          <cell r="Q1">
            <v>27001</v>
          </cell>
          <cell r="R1" t="str">
            <v>小学英语A</v>
          </cell>
          <cell r="S1">
            <v>28001</v>
          </cell>
          <cell r="T1" t="str">
            <v>小学体育A</v>
          </cell>
          <cell r="U1">
            <v>29001</v>
          </cell>
          <cell r="V1" t="str">
            <v>小学音乐A</v>
          </cell>
          <cell r="W1">
            <v>31001</v>
          </cell>
          <cell r="X1" t="str">
            <v>初中英语</v>
          </cell>
          <cell r="Y1">
            <v>32001</v>
          </cell>
          <cell r="Z1" t="str">
            <v>初中体育</v>
          </cell>
          <cell r="AA1">
            <v>41001</v>
          </cell>
          <cell r="AB1" t="str">
            <v>高中生物</v>
          </cell>
        </row>
        <row r="2">
          <cell r="A2">
            <v>11002</v>
          </cell>
          <cell r="B2" t="str">
            <v>幼儿B</v>
          </cell>
          <cell r="C2">
            <v>12002</v>
          </cell>
          <cell r="D2" t="str">
            <v>幼儿C</v>
          </cell>
          <cell r="E2">
            <v>21002</v>
          </cell>
          <cell r="F2" t="str">
            <v>小学语文D</v>
          </cell>
          <cell r="G2">
            <v>22002</v>
          </cell>
          <cell r="H2" t="str">
            <v>小学语文B</v>
          </cell>
          <cell r="I2">
            <v>23002</v>
          </cell>
          <cell r="J2" t="str">
            <v>小学语文D</v>
          </cell>
          <cell r="K2">
            <v>24002</v>
          </cell>
          <cell r="L2" t="str">
            <v>小学数学D</v>
          </cell>
          <cell r="M2">
            <v>25002</v>
          </cell>
          <cell r="N2" t="str">
            <v>小学数学E</v>
          </cell>
          <cell r="O2">
            <v>26002</v>
          </cell>
          <cell r="P2" t="str">
            <v>小学英语A</v>
          </cell>
          <cell r="Q2">
            <v>27002</v>
          </cell>
          <cell r="R2" t="str">
            <v>小学英语A</v>
          </cell>
          <cell r="S2">
            <v>28002</v>
          </cell>
          <cell r="T2" t="str">
            <v>小学体育C</v>
          </cell>
          <cell r="U2">
            <v>29002</v>
          </cell>
          <cell r="V2" t="str">
            <v>小学音乐B</v>
          </cell>
          <cell r="W2">
            <v>31002</v>
          </cell>
          <cell r="X2" t="str">
            <v>初中语文B</v>
          </cell>
          <cell r="Y2">
            <v>32002</v>
          </cell>
          <cell r="Z2" t="str">
            <v>初中音乐</v>
          </cell>
          <cell r="AA2">
            <v>41002</v>
          </cell>
          <cell r="AB2" t="str">
            <v>高中语文</v>
          </cell>
        </row>
        <row r="3">
          <cell r="A3">
            <v>11003</v>
          </cell>
          <cell r="B3" t="str">
            <v>幼儿A</v>
          </cell>
          <cell r="C3">
            <v>12003</v>
          </cell>
          <cell r="D3" t="str">
            <v>幼儿H</v>
          </cell>
          <cell r="E3">
            <v>21003</v>
          </cell>
          <cell r="F3" t="str">
            <v>小学语文C</v>
          </cell>
          <cell r="G3">
            <v>22003</v>
          </cell>
          <cell r="H3" t="str">
            <v>小学语文A</v>
          </cell>
          <cell r="I3">
            <v>23003</v>
          </cell>
          <cell r="J3" t="str">
            <v>小学语文E</v>
          </cell>
          <cell r="K3">
            <v>24003</v>
          </cell>
          <cell r="L3" t="str">
            <v>小学数学E</v>
          </cell>
          <cell r="M3">
            <v>25003</v>
          </cell>
          <cell r="N3" t="str">
            <v>小学数学B</v>
          </cell>
          <cell r="O3">
            <v>26003</v>
          </cell>
          <cell r="P3" t="str">
            <v>小学英语C</v>
          </cell>
          <cell r="Q3">
            <v>27003</v>
          </cell>
          <cell r="R3" t="str">
            <v>小学英语C</v>
          </cell>
          <cell r="S3">
            <v>28003</v>
          </cell>
          <cell r="T3" t="str">
            <v>小学体育A</v>
          </cell>
          <cell r="U3">
            <v>29003</v>
          </cell>
          <cell r="V3" t="str">
            <v>小学美术A</v>
          </cell>
          <cell r="W3">
            <v>31003</v>
          </cell>
          <cell r="X3" t="str">
            <v>初中语文B</v>
          </cell>
          <cell r="Y3">
            <v>32003</v>
          </cell>
          <cell r="Z3" t="str">
            <v>初中化学</v>
          </cell>
          <cell r="AA3">
            <v>41003</v>
          </cell>
          <cell r="AB3" t="str">
            <v>电子商务</v>
          </cell>
        </row>
        <row r="4">
          <cell r="A4">
            <v>11004</v>
          </cell>
          <cell r="B4" t="str">
            <v>幼儿F</v>
          </cell>
          <cell r="C4">
            <v>12004</v>
          </cell>
          <cell r="D4" t="str">
            <v>幼儿G</v>
          </cell>
          <cell r="E4">
            <v>21004</v>
          </cell>
          <cell r="F4" t="str">
            <v>小学语文I</v>
          </cell>
          <cell r="G4">
            <v>22004</v>
          </cell>
          <cell r="H4" t="str">
            <v>小学语文I</v>
          </cell>
          <cell r="I4">
            <v>23004</v>
          </cell>
          <cell r="J4" t="str">
            <v>小学语文G</v>
          </cell>
          <cell r="K4">
            <v>24004</v>
          </cell>
          <cell r="L4" t="str">
            <v>小学数学B</v>
          </cell>
          <cell r="M4">
            <v>25004</v>
          </cell>
          <cell r="N4" t="str">
            <v>小学数学A</v>
          </cell>
          <cell r="O4">
            <v>26004</v>
          </cell>
          <cell r="P4" t="str">
            <v>小学英语B</v>
          </cell>
          <cell r="Q4">
            <v>27004</v>
          </cell>
          <cell r="R4" t="str">
            <v>小学英语D</v>
          </cell>
          <cell r="S4">
            <v>28004</v>
          </cell>
          <cell r="T4" t="str">
            <v>小学信息技术</v>
          </cell>
          <cell r="U4">
            <v>29004</v>
          </cell>
          <cell r="V4" t="str">
            <v>小学音乐B</v>
          </cell>
          <cell r="W4">
            <v>31004</v>
          </cell>
          <cell r="X4" t="str">
            <v>初中英语</v>
          </cell>
          <cell r="Y4">
            <v>32004</v>
          </cell>
          <cell r="Z4" t="str">
            <v>初中音乐</v>
          </cell>
          <cell r="AA4">
            <v>41004</v>
          </cell>
          <cell r="AB4" t="str">
            <v>数控技术</v>
          </cell>
        </row>
        <row r="5">
          <cell r="A5">
            <v>11005</v>
          </cell>
          <cell r="B5" t="str">
            <v>幼儿G</v>
          </cell>
          <cell r="C5">
            <v>12005</v>
          </cell>
          <cell r="D5" t="str">
            <v>幼儿D</v>
          </cell>
          <cell r="E5">
            <v>21005</v>
          </cell>
          <cell r="F5" t="str">
            <v>小学语文G</v>
          </cell>
          <cell r="G5">
            <v>22005</v>
          </cell>
          <cell r="H5" t="str">
            <v>小学语文G</v>
          </cell>
          <cell r="I5">
            <v>23005</v>
          </cell>
          <cell r="J5" t="str">
            <v>小学语文B</v>
          </cell>
          <cell r="K5">
            <v>24005</v>
          </cell>
          <cell r="L5" t="str">
            <v>小学数学A</v>
          </cell>
          <cell r="M5">
            <v>25005</v>
          </cell>
          <cell r="N5" t="str">
            <v>小学数学E</v>
          </cell>
          <cell r="O5">
            <v>26005</v>
          </cell>
          <cell r="P5" t="str">
            <v>小学英语A</v>
          </cell>
          <cell r="Q5">
            <v>27005</v>
          </cell>
          <cell r="R5" t="str">
            <v>小学英语A</v>
          </cell>
          <cell r="S5">
            <v>28005</v>
          </cell>
          <cell r="T5" t="str">
            <v>小学体育C</v>
          </cell>
          <cell r="U5">
            <v>29005</v>
          </cell>
          <cell r="V5" t="str">
            <v>小学音乐B</v>
          </cell>
          <cell r="W5">
            <v>31005</v>
          </cell>
          <cell r="X5" t="str">
            <v>初中数学A</v>
          </cell>
          <cell r="Y5">
            <v>32005</v>
          </cell>
          <cell r="Z5" t="str">
            <v>初中物理</v>
          </cell>
          <cell r="AA5">
            <v>41005</v>
          </cell>
          <cell r="AB5" t="str">
            <v>高中心理健康</v>
          </cell>
        </row>
        <row r="6">
          <cell r="A6">
            <v>11006</v>
          </cell>
          <cell r="B6" t="str">
            <v>幼儿E</v>
          </cell>
          <cell r="C6">
            <v>12006</v>
          </cell>
          <cell r="D6" t="str">
            <v>幼儿C</v>
          </cell>
          <cell r="E6">
            <v>21006</v>
          </cell>
          <cell r="F6" t="str">
            <v>小学语文H</v>
          </cell>
          <cell r="G6">
            <v>22006</v>
          </cell>
          <cell r="H6" t="str">
            <v>小学语文C</v>
          </cell>
          <cell r="I6">
            <v>23006</v>
          </cell>
          <cell r="J6" t="str">
            <v>小学语文C</v>
          </cell>
          <cell r="K6">
            <v>24006</v>
          </cell>
          <cell r="L6" t="str">
            <v>小学数学A</v>
          </cell>
          <cell r="M6">
            <v>25006</v>
          </cell>
          <cell r="N6" t="str">
            <v>小学数学B</v>
          </cell>
          <cell r="O6">
            <v>26006</v>
          </cell>
          <cell r="P6" t="str">
            <v>小学英语C</v>
          </cell>
          <cell r="Q6">
            <v>27006</v>
          </cell>
          <cell r="R6" t="str">
            <v>小学英语D</v>
          </cell>
          <cell r="S6">
            <v>28006</v>
          </cell>
          <cell r="T6" t="str">
            <v>小学信息技术</v>
          </cell>
          <cell r="U6">
            <v>29006</v>
          </cell>
          <cell r="W6">
            <v>31006</v>
          </cell>
          <cell r="X6" t="str">
            <v>初中语文B</v>
          </cell>
          <cell r="Y6">
            <v>32006</v>
          </cell>
          <cell r="Z6" t="str">
            <v>初中物理</v>
          </cell>
          <cell r="AA6">
            <v>41006</v>
          </cell>
          <cell r="AB6" t="str">
            <v>高中语文</v>
          </cell>
        </row>
        <row r="7">
          <cell r="A7">
            <v>11007</v>
          </cell>
          <cell r="B7" t="str">
            <v>幼儿C</v>
          </cell>
          <cell r="C7">
            <v>12007</v>
          </cell>
          <cell r="D7" t="str">
            <v>幼儿D</v>
          </cell>
          <cell r="E7">
            <v>21007</v>
          </cell>
          <cell r="F7" t="str">
            <v>小学语文J</v>
          </cell>
          <cell r="G7">
            <v>22007</v>
          </cell>
          <cell r="H7" t="str">
            <v>小学语文B</v>
          </cell>
          <cell r="I7">
            <v>23007</v>
          </cell>
          <cell r="J7" t="str">
            <v>小学语文J</v>
          </cell>
          <cell r="K7">
            <v>24007</v>
          </cell>
          <cell r="L7" t="str">
            <v>小学数学D</v>
          </cell>
          <cell r="M7">
            <v>25007</v>
          </cell>
          <cell r="N7" t="str">
            <v>小学数学D</v>
          </cell>
          <cell r="O7">
            <v>26007</v>
          </cell>
          <cell r="P7" t="str">
            <v>小学英语C</v>
          </cell>
          <cell r="Q7">
            <v>27007</v>
          </cell>
          <cell r="R7" t="str">
            <v>小学英语B</v>
          </cell>
          <cell r="S7">
            <v>28007</v>
          </cell>
          <cell r="T7" t="str">
            <v>小学科学</v>
          </cell>
          <cell r="U7">
            <v>29007</v>
          </cell>
          <cell r="V7" t="str">
            <v>小学美术A</v>
          </cell>
          <cell r="W7">
            <v>31007</v>
          </cell>
          <cell r="X7" t="str">
            <v>初中语文A</v>
          </cell>
          <cell r="Y7">
            <v>32007</v>
          </cell>
          <cell r="Z7" t="str">
            <v>初中化学</v>
          </cell>
          <cell r="AA7">
            <v>41007</v>
          </cell>
          <cell r="AB7" t="str">
            <v>高中历史</v>
          </cell>
        </row>
        <row r="8">
          <cell r="A8">
            <v>11008</v>
          </cell>
          <cell r="B8" t="str">
            <v>幼儿E</v>
          </cell>
          <cell r="C8">
            <v>12008</v>
          </cell>
          <cell r="D8" t="str">
            <v>幼儿D</v>
          </cell>
          <cell r="E8">
            <v>21008</v>
          </cell>
          <cell r="F8" t="str">
            <v>小学语文D</v>
          </cell>
          <cell r="G8">
            <v>22008</v>
          </cell>
          <cell r="H8" t="str">
            <v>小学语文E</v>
          </cell>
          <cell r="I8">
            <v>23008</v>
          </cell>
          <cell r="J8" t="str">
            <v>小学语文I</v>
          </cell>
          <cell r="K8">
            <v>24008</v>
          </cell>
          <cell r="L8" t="str">
            <v>小学数学A</v>
          </cell>
          <cell r="M8">
            <v>25008</v>
          </cell>
          <cell r="N8" t="str">
            <v>小学数学E</v>
          </cell>
          <cell r="O8">
            <v>26008</v>
          </cell>
          <cell r="P8" t="str">
            <v>小学英语A</v>
          </cell>
          <cell r="Q8">
            <v>27008</v>
          </cell>
          <cell r="R8" t="str">
            <v>小学英语C</v>
          </cell>
          <cell r="S8">
            <v>28008</v>
          </cell>
          <cell r="T8" t="str">
            <v>小学信息技术</v>
          </cell>
          <cell r="U8">
            <v>29008</v>
          </cell>
          <cell r="V8" t="str">
            <v>小学美术A</v>
          </cell>
          <cell r="W8">
            <v>31008</v>
          </cell>
          <cell r="X8" t="str">
            <v>初中英语</v>
          </cell>
          <cell r="Y8">
            <v>32008</v>
          </cell>
          <cell r="Z8" t="str">
            <v>初中物理</v>
          </cell>
          <cell r="AA8">
            <v>41008</v>
          </cell>
          <cell r="AB8" t="str">
            <v>高中物理</v>
          </cell>
        </row>
        <row r="9">
          <cell r="A9">
            <v>11009</v>
          </cell>
          <cell r="B9" t="str">
            <v>幼儿A</v>
          </cell>
          <cell r="C9">
            <v>12009</v>
          </cell>
          <cell r="D9" t="str">
            <v>幼儿H</v>
          </cell>
          <cell r="E9">
            <v>21009</v>
          </cell>
          <cell r="F9" t="str">
            <v>小学语文G</v>
          </cell>
          <cell r="G9">
            <v>22009</v>
          </cell>
          <cell r="H9" t="str">
            <v>小学语文H</v>
          </cell>
          <cell r="I9">
            <v>23009</v>
          </cell>
          <cell r="J9" t="str">
            <v>小学语文C</v>
          </cell>
          <cell r="K9">
            <v>24009</v>
          </cell>
          <cell r="L9" t="str">
            <v>小学数学B</v>
          </cell>
          <cell r="M9">
            <v>25009</v>
          </cell>
          <cell r="N9" t="str">
            <v>小学数学A</v>
          </cell>
          <cell r="O9">
            <v>26009</v>
          </cell>
          <cell r="P9" t="str">
            <v>小学英语C</v>
          </cell>
          <cell r="Q9">
            <v>27009</v>
          </cell>
          <cell r="R9" t="str">
            <v>小学英语D</v>
          </cell>
          <cell r="S9">
            <v>28009</v>
          </cell>
          <cell r="T9" t="str">
            <v>小学体育C</v>
          </cell>
          <cell r="U9">
            <v>29009</v>
          </cell>
          <cell r="V9" t="str">
            <v>小学美术A</v>
          </cell>
          <cell r="W9">
            <v>31009</v>
          </cell>
          <cell r="X9" t="str">
            <v>初中英语</v>
          </cell>
          <cell r="Y9">
            <v>32009</v>
          </cell>
          <cell r="Z9" t="str">
            <v>初中历史</v>
          </cell>
          <cell r="AA9">
            <v>41009</v>
          </cell>
          <cell r="AB9" t="str">
            <v>电子商务</v>
          </cell>
        </row>
        <row r="10">
          <cell r="A10">
            <v>11010</v>
          </cell>
          <cell r="B10" t="str">
            <v>幼儿B</v>
          </cell>
          <cell r="C10">
            <v>12010</v>
          </cell>
          <cell r="D10" t="str">
            <v>幼儿D</v>
          </cell>
          <cell r="E10">
            <v>21010</v>
          </cell>
          <cell r="F10" t="str">
            <v>小学语文A</v>
          </cell>
          <cell r="G10">
            <v>22010</v>
          </cell>
          <cell r="H10" t="str">
            <v>小学语文H</v>
          </cell>
          <cell r="I10">
            <v>23010</v>
          </cell>
          <cell r="J10" t="str">
            <v>小学语文I</v>
          </cell>
          <cell r="K10">
            <v>24010</v>
          </cell>
          <cell r="L10" t="str">
            <v>小学数学E</v>
          </cell>
          <cell r="M10">
            <v>25010</v>
          </cell>
          <cell r="N10" t="str">
            <v>小学数学C</v>
          </cell>
          <cell r="O10">
            <v>26010</v>
          </cell>
          <cell r="P10" t="str">
            <v>小学英语D</v>
          </cell>
          <cell r="Q10">
            <v>27010</v>
          </cell>
          <cell r="R10" t="str">
            <v>小学英语D</v>
          </cell>
          <cell r="S10">
            <v>28010</v>
          </cell>
          <cell r="T10" t="str">
            <v>小学信息技术</v>
          </cell>
          <cell r="U10">
            <v>29010</v>
          </cell>
          <cell r="V10" t="str">
            <v>小学美术A</v>
          </cell>
          <cell r="W10">
            <v>31010</v>
          </cell>
          <cell r="X10" t="str">
            <v>初中英语</v>
          </cell>
          <cell r="Y10">
            <v>32010</v>
          </cell>
          <cell r="Z10" t="str">
            <v>初中化学</v>
          </cell>
          <cell r="AA10">
            <v>41010</v>
          </cell>
          <cell r="AB10" t="str">
            <v>高中生物</v>
          </cell>
        </row>
        <row r="11">
          <cell r="A11">
            <v>11011</v>
          </cell>
          <cell r="B11" t="str">
            <v>幼儿C</v>
          </cell>
          <cell r="C11">
            <v>12011</v>
          </cell>
          <cell r="D11" t="str">
            <v>幼儿B</v>
          </cell>
          <cell r="E11">
            <v>21011</v>
          </cell>
          <cell r="F11" t="str">
            <v>小学语文A</v>
          </cell>
          <cell r="G11">
            <v>22011</v>
          </cell>
          <cell r="H11" t="str">
            <v>小学语文G</v>
          </cell>
          <cell r="I11">
            <v>23011</v>
          </cell>
          <cell r="J11" t="str">
            <v>小学语文J</v>
          </cell>
          <cell r="K11">
            <v>24011</v>
          </cell>
          <cell r="L11" t="str">
            <v>小学数学D</v>
          </cell>
          <cell r="M11">
            <v>25011</v>
          </cell>
          <cell r="N11" t="str">
            <v>小学数学C</v>
          </cell>
          <cell r="O11">
            <v>26011</v>
          </cell>
          <cell r="P11" t="str">
            <v>小学英语A</v>
          </cell>
          <cell r="Q11">
            <v>27011</v>
          </cell>
          <cell r="R11" t="str">
            <v>小学英语A</v>
          </cell>
          <cell r="S11">
            <v>28011</v>
          </cell>
          <cell r="T11" t="str">
            <v>小学科学</v>
          </cell>
          <cell r="U11">
            <v>29011</v>
          </cell>
          <cell r="V11" t="str">
            <v>小学美术B</v>
          </cell>
          <cell r="W11">
            <v>31011</v>
          </cell>
          <cell r="X11" t="str">
            <v>初中英语</v>
          </cell>
          <cell r="Y11">
            <v>32011</v>
          </cell>
          <cell r="Z11" t="str">
            <v>初中体育</v>
          </cell>
          <cell r="AA11">
            <v>41011</v>
          </cell>
          <cell r="AB11" t="str">
            <v>高中英语</v>
          </cell>
        </row>
        <row r="12">
          <cell r="A12">
            <v>11012</v>
          </cell>
          <cell r="B12" t="str">
            <v>幼儿B</v>
          </cell>
          <cell r="C12">
            <v>12012</v>
          </cell>
          <cell r="D12" t="str">
            <v>幼儿A</v>
          </cell>
          <cell r="E12">
            <v>21012</v>
          </cell>
          <cell r="F12" t="str">
            <v>小学语文I</v>
          </cell>
          <cell r="G12">
            <v>22012</v>
          </cell>
          <cell r="H12" t="str">
            <v>小学语文E</v>
          </cell>
          <cell r="I12">
            <v>23012</v>
          </cell>
          <cell r="J12" t="str">
            <v>小学语文H</v>
          </cell>
          <cell r="K12">
            <v>24012</v>
          </cell>
          <cell r="L12" t="str">
            <v>小学数学D</v>
          </cell>
          <cell r="M12">
            <v>25012</v>
          </cell>
          <cell r="N12" t="str">
            <v>小学数学B</v>
          </cell>
          <cell r="O12">
            <v>26012</v>
          </cell>
          <cell r="P12" t="str">
            <v>小学英语B</v>
          </cell>
          <cell r="Q12">
            <v>27012</v>
          </cell>
          <cell r="R12" t="str">
            <v>小学英语C</v>
          </cell>
          <cell r="S12">
            <v>28012</v>
          </cell>
          <cell r="T12" t="str">
            <v>小学科学</v>
          </cell>
          <cell r="U12">
            <v>29012</v>
          </cell>
          <cell r="V12" t="str">
            <v>小学美术B</v>
          </cell>
          <cell r="W12">
            <v>31012</v>
          </cell>
          <cell r="X12" t="str">
            <v>初中英语</v>
          </cell>
          <cell r="Y12">
            <v>32012</v>
          </cell>
          <cell r="Z12" t="str">
            <v>初中历史</v>
          </cell>
          <cell r="AA12">
            <v>41012</v>
          </cell>
          <cell r="AB12" t="str">
            <v>高中语文</v>
          </cell>
        </row>
        <row r="13">
          <cell r="A13">
            <v>11013</v>
          </cell>
          <cell r="B13" t="str">
            <v>幼儿G</v>
          </cell>
          <cell r="C13">
            <v>12013</v>
          </cell>
          <cell r="D13" t="str">
            <v>幼儿G</v>
          </cell>
          <cell r="E13">
            <v>21013</v>
          </cell>
          <cell r="F13" t="str">
            <v>小学语文E</v>
          </cell>
          <cell r="G13">
            <v>22013</v>
          </cell>
          <cell r="H13" t="str">
            <v>小学语文E</v>
          </cell>
          <cell r="I13">
            <v>23013</v>
          </cell>
          <cell r="J13" t="str">
            <v>小学语文A</v>
          </cell>
          <cell r="K13">
            <v>24013</v>
          </cell>
          <cell r="L13" t="str">
            <v>小学数学D</v>
          </cell>
          <cell r="M13">
            <v>25013</v>
          </cell>
          <cell r="N13" t="str">
            <v>小学数学E</v>
          </cell>
          <cell r="O13">
            <v>26013</v>
          </cell>
          <cell r="P13" t="str">
            <v>小学英语D</v>
          </cell>
          <cell r="Q13">
            <v>27013</v>
          </cell>
          <cell r="R13" t="str">
            <v>小学英语C</v>
          </cell>
          <cell r="S13">
            <v>28013</v>
          </cell>
          <cell r="T13" t="str">
            <v>小学信息技术</v>
          </cell>
          <cell r="U13">
            <v>29013</v>
          </cell>
          <cell r="V13" t="str">
            <v>小学美术A</v>
          </cell>
          <cell r="W13">
            <v>31013</v>
          </cell>
          <cell r="X13" t="str">
            <v>初中语文B</v>
          </cell>
          <cell r="Y13">
            <v>32013</v>
          </cell>
          <cell r="Z13" t="str">
            <v>初中政治</v>
          </cell>
          <cell r="AA13">
            <v>41013</v>
          </cell>
          <cell r="AB13" t="str">
            <v>高中历史</v>
          </cell>
        </row>
        <row r="14">
          <cell r="A14">
            <v>11014</v>
          </cell>
          <cell r="B14" t="str">
            <v>幼儿D</v>
          </cell>
          <cell r="C14">
            <v>12014</v>
          </cell>
          <cell r="D14" t="str">
            <v>幼儿E</v>
          </cell>
          <cell r="E14">
            <v>21014</v>
          </cell>
          <cell r="F14" t="str">
            <v>小学语文H</v>
          </cell>
          <cell r="G14">
            <v>22014</v>
          </cell>
          <cell r="H14" t="str">
            <v>小学语文H</v>
          </cell>
          <cell r="I14">
            <v>23014</v>
          </cell>
          <cell r="J14" t="str">
            <v>小学语文A</v>
          </cell>
          <cell r="K14">
            <v>24014</v>
          </cell>
          <cell r="L14" t="str">
            <v>小学数学C</v>
          </cell>
          <cell r="M14">
            <v>25014</v>
          </cell>
          <cell r="N14" t="str">
            <v>小学数学C</v>
          </cell>
          <cell r="O14">
            <v>26014</v>
          </cell>
          <cell r="P14" t="str">
            <v>小学英语B</v>
          </cell>
          <cell r="Q14">
            <v>27014</v>
          </cell>
          <cell r="R14" t="str">
            <v>小学英语B</v>
          </cell>
          <cell r="S14">
            <v>28014</v>
          </cell>
          <cell r="T14" t="str">
            <v>小学体育A</v>
          </cell>
          <cell r="U14">
            <v>29014</v>
          </cell>
          <cell r="V14" t="str">
            <v>小学美术B</v>
          </cell>
          <cell r="W14">
            <v>31014</v>
          </cell>
          <cell r="X14" t="str">
            <v>初中英语</v>
          </cell>
          <cell r="Y14">
            <v>32014</v>
          </cell>
          <cell r="Z14" t="str">
            <v>初中化学</v>
          </cell>
          <cell r="AA14">
            <v>41014</v>
          </cell>
          <cell r="AB14" t="str">
            <v>高中语文</v>
          </cell>
        </row>
        <row r="15">
          <cell r="A15">
            <v>11015</v>
          </cell>
          <cell r="B15" t="str">
            <v>幼儿D</v>
          </cell>
          <cell r="C15">
            <v>12015</v>
          </cell>
          <cell r="D15" t="str">
            <v>幼儿C</v>
          </cell>
          <cell r="E15">
            <v>21015</v>
          </cell>
          <cell r="F15" t="str">
            <v>小学语文H</v>
          </cell>
          <cell r="G15">
            <v>22015</v>
          </cell>
          <cell r="H15" t="str">
            <v>小学语文C</v>
          </cell>
          <cell r="I15">
            <v>23015</v>
          </cell>
          <cell r="J15" t="str">
            <v>小学语文I</v>
          </cell>
          <cell r="K15">
            <v>24015</v>
          </cell>
          <cell r="L15" t="str">
            <v>小学数学D</v>
          </cell>
          <cell r="M15">
            <v>25015</v>
          </cell>
          <cell r="N15" t="str">
            <v>小学数学A</v>
          </cell>
          <cell r="O15">
            <v>26015</v>
          </cell>
          <cell r="P15" t="str">
            <v>小学英语C</v>
          </cell>
          <cell r="Q15">
            <v>27015</v>
          </cell>
          <cell r="R15" t="str">
            <v>小学英语D</v>
          </cell>
          <cell r="S15">
            <v>28015</v>
          </cell>
          <cell r="T15" t="str">
            <v>小学体育B</v>
          </cell>
          <cell r="U15">
            <v>29015</v>
          </cell>
          <cell r="V15" t="str">
            <v>小学美术B</v>
          </cell>
          <cell r="W15">
            <v>31015</v>
          </cell>
          <cell r="X15" t="str">
            <v>初中数学B</v>
          </cell>
          <cell r="Y15">
            <v>32015</v>
          </cell>
          <cell r="Z15" t="str">
            <v>初中物理</v>
          </cell>
          <cell r="AA15">
            <v>41015</v>
          </cell>
          <cell r="AB15" t="str">
            <v>数控技术</v>
          </cell>
        </row>
        <row r="16">
          <cell r="A16">
            <v>11016</v>
          </cell>
          <cell r="B16" t="str">
            <v>幼儿D</v>
          </cell>
          <cell r="C16">
            <v>12016</v>
          </cell>
          <cell r="D16" t="str">
            <v>幼儿D</v>
          </cell>
          <cell r="E16">
            <v>21016</v>
          </cell>
          <cell r="F16" t="str">
            <v>小学语文E</v>
          </cell>
          <cell r="G16">
            <v>22016</v>
          </cell>
          <cell r="H16" t="str">
            <v>小学语文H</v>
          </cell>
          <cell r="I16">
            <v>23016</v>
          </cell>
          <cell r="J16" t="str">
            <v>小学语文D</v>
          </cell>
          <cell r="K16">
            <v>24016</v>
          </cell>
          <cell r="L16" t="str">
            <v>小学数学E</v>
          </cell>
          <cell r="M16">
            <v>25016</v>
          </cell>
          <cell r="N16" t="str">
            <v>小学数学C</v>
          </cell>
          <cell r="O16">
            <v>26016</v>
          </cell>
          <cell r="P16" t="str">
            <v>小学英语A</v>
          </cell>
          <cell r="Q16">
            <v>27016</v>
          </cell>
          <cell r="R16" t="str">
            <v>小学英语A</v>
          </cell>
          <cell r="S16">
            <v>28016</v>
          </cell>
          <cell r="T16" t="str">
            <v>小学信息技术</v>
          </cell>
          <cell r="U16">
            <v>29016</v>
          </cell>
          <cell r="V16" t="str">
            <v>小学美术A</v>
          </cell>
          <cell r="W16">
            <v>31016</v>
          </cell>
          <cell r="X16" t="str">
            <v>初中语文B</v>
          </cell>
          <cell r="Y16">
            <v>32016</v>
          </cell>
          <cell r="Z16" t="str">
            <v>初中美术</v>
          </cell>
          <cell r="AA16">
            <v>41016</v>
          </cell>
          <cell r="AB16" t="str">
            <v>电子商务</v>
          </cell>
        </row>
        <row r="17">
          <cell r="A17">
            <v>11017</v>
          </cell>
          <cell r="B17" t="str">
            <v>幼儿C</v>
          </cell>
          <cell r="C17">
            <v>12017</v>
          </cell>
          <cell r="D17" t="str">
            <v>幼儿D</v>
          </cell>
          <cell r="E17">
            <v>21017</v>
          </cell>
          <cell r="F17" t="str">
            <v>小学语文H</v>
          </cell>
          <cell r="G17">
            <v>22017</v>
          </cell>
          <cell r="H17" t="str">
            <v>小学语文J</v>
          </cell>
          <cell r="I17">
            <v>23017</v>
          </cell>
          <cell r="J17" t="str">
            <v>小学语文J</v>
          </cell>
          <cell r="K17">
            <v>24017</v>
          </cell>
          <cell r="L17" t="str">
            <v>小学数学C</v>
          </cell>
          <cell r="M17">
            <v>25017</v>
          </cell>
          <cell r="N17" t="str">
            <v>小学数学D</v>
          </cell>
          <cell r="O17">
            <v>26017</v>
          </cell>
          <cell r="P17" t="str">
            <v>小学英语C</v>
          </cell>
          <cell r="Q17">
            <v>27017</v>
          </cell>
          <cell r="R17" t="str">
            <v>小学英语D</v>
          </cell>
          <cell r="S17">
            <v>28017</v>
          </cell>
          <cell r="T17" t="str">
            <v>小学体育C</v>
          </cell>
          <cell r="U17">
            <v>29017</v>
          </cell>
          <cell r="V17" t="str">
            <v>小学美术A</v>
          </cell>
          <cell r="W17">
            <v>31017</v>
          </cell>
          <cell r="X17" t="str">
            <v>初中语文A</v>
          </cell>
          <cell r="Y17">
            <v>32017</v>
          </cell>
          <cell r="Z17" t="str">
            <v>初中体育</v>
          </cell>
          <cell r="AA17">
            <v>41017</v>
          </cell>
          <cell r="AB17" t="str">
            <v>数控技术</v>
          </cell>
        </row>
        <row r="18">
          <cell r="A18">
            <v>11018</v>
          </cell>
          <cell r="B18" t="str">
            <v>幼儿C</v>
          </cell>
          <cell r="C18">
            <v>12018</v>
          </cell>
          <cell r="D18" t="str">
            <v>幼儿H</v>
          </cell>
          <cell r="E18">
            <v>21018</v>
          </cell>
          <cell r="F18" t="str">
            <v>小学语文H</v>
          </cell>
          <cell r="G18">
            <v>22018</v>
          </cell>
          <cell r="H18" t="str">
            <v>小学语文J</v>
          </cell>
          <cell r="I18">
            <v>23018</v>
          </cell>
          <cell r="J18" t="str">
            <v>小学语文J</v>
          </cell>
          <cell r="K18">
            <v>24018</v>
          </cell>
          <cell r="L18" t="str">
            <v>小学数学A</v>
          </cell>
          <cell r="M18">
            <v>25018</v>
          </cell>
          <cell r="N18" t="str">
            <v>小学数学D</v>
          </cell>
          <cell r="O18">
            <v>26018</v>
          </cell>
          <cell r="P18" t="str">
            <v>小学英语C</v>
          </cell>
          <cell r="Q18">
            <v>27018</v>
          </cell>
          <cell r="R18" t="str">
            <v>小学英语B</v>
          </cell>
          <cell r="S18">
            <v>28018</v>
          </cell>
          <cell r="T18" t="str">
            <v>小学信息技术</v>
          </cell>
          <cell r="U18">
            <v>29018</v>
          </cell>
          <cell r="V18" t="str">
            <v>小学美术A</v>
          </cell>
          <cell r="W18">
            <v>31018</v>
          </cell>
          <cell r="X18" t="str">
            <v>初中英语</v>
          </cell>
          <cell r="Y18">
            <v>32018</v>
          </cell>
          <cell r="Z18" t="str">
            <v>初中物理</v>
          </cell>
          <cell r="AA18">
            <v>41018</v>
          </cell>
          <cell r="AB18" t="str">
            <v>高中历史</v>
          </cell>
        </row>
        <row r="19">
          <cell r="A19">
            <v>11019</v>
          </cell>
          <cell r="B19" t="str">
            <v>幼儿C</v>
          </cell>
          <cell r="C19">
            <v>12019</v>
          </cell>
          <cell r="D19" t="str">
            <v>幼儿B</v>
          </cell>
          <cell r="E19">
            <v>21019</v>
          </cell>
          <cell r="F19" t="str">
            <v>小学语文F</v>
          </cell>
          <cell r="G19">
            <v>22019</v>
          </cell>
          <cell r="H19" t="str">
            <v>小学语文H</v>
          </cell>
          <cell r="I19">
            <v>23019</v>
          </cell>
          <cell r="J19" t="str">
            <v>小学语文I</v>
          </cell>
          <cell r="K19">
            <v>24019</v>
          </cell>
          <cell r="L19" t="str">
            <v>小学数学B</v>
          </cell>
          <cell r="M19">
            <v>25019</v>
          </cell>
          <cell r="N19" t="str">
            <v>小学数学D</v>
          </cell>
          <cell r="O19">
            <v>26019</v>
          </cell>
          <cell r="P19" t="str">
            <v>小学英语D</v>
          </cell>
          <cell r="Q19">
            <v>27019</v>
          </cell>
          <cell r="R19" t="str">
            <v>小学英语B</v>
          </cell>
          <cell r="S19">
            <v>28019</v>
          </cell>
          <cell r="T19" t="str">
            <v>小学科学</v>
          </cell>
          <cell r="U19">
            <v>29019</v>
          </cell>
          <cell r="V19" t="str">
            <v>小学音乐B</v>
          </cell>
          <cell r="W19">
            <v>31019</v>
          </cell>
          <cell r="X19" t="str">
            <v>初中语文A</v>
          </cell>
          <cell r="Y19">
            <v>32019</v>
          </cell>
          <cell r="Z19" t="str">
            <v>初中音乐</v>
          </cell>
          <cell r="AA19">
            <v>41019</v>
          </cell>
          <cell r="AB19" t="str">
            <v>高中生物</v>
          </cell>
        </row>
        <row r="20">
          <cell r="A20">
            <v>11020</v>
          </cell>
          <cell r="C20">
            <v>12020</v>
          </cell>
          <cell r="D20" t="str">
            <v>幼儿D</v>
          </cell>
          <cell r="E20">
            <v>21020</v>
          </cell>
          <cell r="F20" t="str">
            <v>小学语文B</v>
          </cell>
          <cell r="G20">
            <v>22020</v>
          </cell>
          <cell r="H20" t="str">
            <v>小学语文I</v>
          </cell>
          <cell r="I20">
            <v>23020</v>
          </cell>
          <cell r="J20" t="str">
            <v>小学语文J</v>
          </cell>
          <cell r="K20">
            <v>24020</v>
          </cell>
          <cell r="L20" t="str">
            <v>小学数学C</v>
          </cell>
          <cell r="M20">
            <v>25020</v>
          </cell>
          <cell r="N20" t="str">
            <v>小学数学B</v>
          </cell>
          <cell r="O20">
            <v>26020</v>
          </cell>
          <cell r="P20" t="str">
            <v>小学英语A</v>
          </cell>
          <cell r="Q20">
            <v>27020</v>
          </cell>
          <cell r="R20" t="str">
            <v>小学英语C</v>
          </cell>
          <cell r="S20">
            <v>28020</v>
          </cell>
          <cell r="T20" t="str">
            <v>小学信息技术</v>
          </cell>
          <cell r="U20">
            <v>29020</v>
          </cell>
          <cell r="V20" t="str">
            <v>小学音乐B</v>
          </cell>
          <cell r="W20">
            <v>31020</v>
          </cell>
          <cell r="X20" t="str">
            <v>初中语文A</v>
          </cell>
          <cell r="Y20">
            <v>32020</v>
          </cell>
          <cell r="Z20" t="str">
            <v>初中政治</v>
          </cell>
          <cell r="AA20">
            <v>41020</v>
          </cell>
          <cell r="AB20" t="str">
            <v>电子商务</v>
          </cell>
        </row>
        <row r="21">
          <cell r="A21">
            <v>11021</v>
          </cell>
          <cell r="B21" t="str">
            <v>幼儿C</v>
          </cell>
          <cell r="C21">
            <v>12021</v>
          </cell>
          <cell r="D21" t="str">
            <v>幼儿A</v>
          </cell>
          <cell r="E21">
            <v>21021</v>
          </cell>
          <cell r="F21" t="str">
            <v>小学语文G</v>
          </cell>
          <cell r="G21">
            <v>22021</v>
          </cell>
          <cell r="H21" t="str">
            <v>小学语文E</v>
          </cell>
          <cell r="I21">
            <v>23021</v>
          </cell>
          <cell r="J21" t="str">
            <v>小学语文E</v>
          </cell>
          <cell r="K21">
            <v>24021</v>
          </cell>
          <cell r="L21" t="str">
            <v>小学数学E</v>
          </cell>
          <cell r="M21">
            <v>25021</v>
          </cell>
          <cell r="N21" t="str">
            <v>小学数学B</v>
          </cell>
          <cell r="O21">
            <v>26021</v>
          </cell>
          <cell r="P21" t="str">
            <v>小学英语B</v>
          </cell>
          <cell r="Q21">
            <v>27021</v>
          </cell>
          <cell r="R21" t="str">
            <v>小学英语A</v>
          </cell>
          <cell r="S21">
            <v>28021</v>
          </cell>
          <cell r="T21" t="str">
            <v>小学科学</v>
          </cell>
          <cell r="U21">
            <v>29021</v>
          </cell>
          <cell r="V21" t="str">
            <v>小学美术A</v>
          </cell>
          <cell r="W21">
            <v>31021</v>
          </cell>
          <cell r="X21" t="str">
            <v>初中英语</v>
          </cell>
          <cell r="Y21">
            <v>32021</v>
          </cell>
          <cell r="Z21" t="str">
            <v>初中历史</v>
          </cell>
          <cell r="AA21">
            <v>41021</v>
          </cell>
          <cell r="AB21" t="str">
            <v>数控技术</v>
          </cell>
        </row>
        <row r="22">
          <cell r="A22">
            <v>11022</v>
          </cell>
          <cell r="B22" t="str">
            <v>幼儿C</v>
          </cell>
          <cell r="C22">
            <v>12022</v>
          </cell>
          <cell r="D22" t="str">
            <v>幼儿A</v>
          </cell>
          <cell r="E22">
            <v>21022</v>
          </cell>
          <cell r="F22" t="str">
            <v>小学语文A</v>
          </cell>
          <cell r="G22">
            <v>22022</v>
          </cell>
          <cell r="H22" t="str">
            <v>小学语文E</v>
          </cell>
          <cell r="I22">
            <v>23022</v>
          </cell>
          <cell r="J22" t="str">
            <v>小学语文F</v>
          </cell>
          <cell r="K22">
            <v>24022</v>
          </cell>
          <cell r="L22" t="str">
            <v>小学数学D</v>
          </cell>
          <cell r="M22">
            <v>25022</v>
          </cell>
          <cell r="N22" t="str">
            <v>小学数学B</v>
          </cell>
          <cell r="O22">
            <v>26022</v>
          </cell>
          <cell r="P22" t="str">
            <v>小学英语C</v>
          </cell>
          <cell r="Q22">
            <v>27022</v>
          </cell>
          <cell r="R22" t="str">
            <v>小学英语D</v>
          </cell>
          <cell r="S22">
            <v>28022</v>
          </cell>
          <cell r="T22" t="str">
            <v>小学科学</v>
          </cell>
          <cell r="U22">
            <v>29022</v>
          </cell>
          <cell r="V22" t="str">
            <v>小学美术B</v>
          </cell>
          <cell r="W22">
            <v>31022</v>
          </cell>
          <cell r="X22" t="str">
            <v>初中数学B</v>
          </cell>
          <cell r="Y22">
            <v>32022</v>
          </cell>
          <cell r="Z22" t="str">
            <v>初中政治</v>
          </cell>
          <cell r="AA22">
            <v>41022</v>
          </cell>
          <cell r="AB22" t="str">
            <v>高中语文</v>
          </cell>
        </row>
        <row r="23">
          <cell r="A23">
            <v>11023</v>
          </cell>
          <cell r="B23" t="str">
            <v>幼儿D</v>
          </cell>
          <cell r="C23">
            <v>12023</v>
          </cell>
          <cell r="D23" t="str">
            <v>幼儿G</v>
          </cell>
          <cell r="E23">
            <v>21023</v>
          </cell>
          <cell r="F23" t="str">
            <v>小学语文C</v>
          </cell>
          <cell r="G23">
            <v>22023</v>
          </cell>
          <cell r="H23" t="str">
            <v>小学语文E</v>
          </cell>
          <cell r="I23">
            <v>23023</v>
          </cell>
          <cell r="J23" t="str">
            <v>小学语文E</v>
          </cell>
          <cell r="K23">
            <v>24023</v>
          </cell>
          <cell r="L23" t="str">
            <v>小学数学E</v>
          </cell>
          <cell r="M23">
            <v>25023</v>
          </cell>
          <cell r="N23" t="str">
            <v>小学数学D</v>
          </cell>
          <cell r="O23">
            <v>26023</v>
          </cell>
          <cell r="P23" t="str">
            <v>小学英语C</v>
          </cell>
          <cell r="Q23">
            <v>27023</v>
          </cell>
          <cell r="R23" t="str">
            <v>小学英语C</v>
          </cell>
          <cell r="S23">
            <v>28023</v>
          </cell>
          <cell r="T23" t="str">
            <v>小学科学</v>
          </cell>
          <cell r="U23">
            <v>29023</v>
          </cell>
          <cell r="V23" t="str">
            <v>小学美术B</v>
          </cell>
          <cell r="W23">
            <v>31023</v>
          </cell>
          <cell r="X23" t="str">
            <v>初中语文A</v>
          </cell>
          <cell r="Y23">
            <v>32023</v>
          </cell>
          <cell r="Z23" t="str">
            <v>初中历史</v>
          </cell>
          <cell r="AA23">
            <v>41023</v>
          </cell>
          <cell r="AB23" t="str">
            <v>高中英语</v>
          </cell>
        </row>
        <row r="24">
          <cell r="A24">
            <v>11024</v>
          </cell>
          <cell r="B24" t="str">
            <v>幼儿C</v>
          </cell>
          <cell r="C24">
            <v>12024</v>
          </cell>
          <cell r="D24" t="str">
            <v>幼儿H</v>
          </cell>
          <cell r="E24">
            <v>21024</v>
          </cell>
          <cell r="F24" t="str">
            <v>小学语文E</v>
          </cell>
          <cell r="G24">
            <v>22024</v>
          </cell>
          <cell r="H24" t="str">
            <v>小学语文B</v>
          </cell>
          <cell r="I24">
            <v>23024</v>
          </cell>
          <cell r="J24" t="str">
            <v>小学语文E</v>
          </cell>
          <cell r="K24">
            <v>24024</v>
          </cell>
          <cell r="L24" t="str">
            <v>小学数学E</v>
          </cell>
          <cell r="M24">
            <v>25024</v>
          </cell>
          <cell r="N24" t="str">
            <v>小学数学A</v>
          </cell>
          <cell r="O24">
            <v>26024</v>
          </cell>
          <cell r="P24" t="str">
            <v>小学英语C</v>
          </cell>
          <cell r="Q24">
            <v>27024</v>
          </cell>
          <cell r="R24" t="str">
            <v>小学英语C</v>
          </cell>
          <cell r="S24">
            <v>28024</v>
          </cell>
          <cell r="T24" t="str">
            <v>小学信息技术</v>
          </cell>
          <cell r="U24">
            <v>29024</v>
          </cell>
          <cell r="V24" t="str">
            <v>小学美术A</v>
          </cell>
          <cell r="W24">
            <v>31024</v>
          </cell>
          <cell r="X24" t="str">
            <v>初中数学B</v>
          </cell>
          <cell r="Y24">
            <v>32024</v>
          </cell>
          <cell r="Z24" t="str">
            <v>初中化学</v>
          </cell>
          <cell r="AA24">
            <v>41024</v>
          </cell>
          <cell r="AB24" t="str">
            <v>高中生物</v>
          </cell>
        </row>
        <row r="25">
          <cell r="A25">
            <v>11025</v>
          </cell>
          <cell r="B25" t="str">
            <v>幼儿G</v>
          </cell>
          <cell r="C25">
            <v>12025</v>
          </cell>
          <cell r="D25" t="str">
            <v>幼儿E</v>
          </cell>
          <cell r="E25">
            <v>21025</v>
          </cell>
          <cell r="F25" t="str">
            <v>小学语文E</v>
          </cell>
          <cell r="G25">
            <v>22025</v>
          </cell>
          <cell r="H25" t="str">
            <v>小学语文D</v>
          </cell>
          <cell r="I25">
            <v>23025</v>
          </cell>
          <cell r="J25" t="str">
            <v>小学语文F</v>
          </cell>
          <cell r="K25">
            <v>24025</v>
          </cell>
          <cell r="L25" t="str">
            <v>小学数学E</v>
          </cell>
          <cell r="M25">
            <v>25025</v>
          </cell>
          <cell r="N25" t="str">
            <v>小学数学C</v>
          </cell>
          <cell r="O25">
            <v>26025</v>
          </cell>
          <cell r="P25" t="str">
            <v>小学英语A</v>
          </cell>
          <cell r="Q25">
            <v>27025</v>
          </cell>
          <cell r="R25" t="str">
            <v>小学英语A</v>
          </cell>
          <cell r="S25">
            <v>28025</v>
          </cell>
          <cell r="T25" t="str">
            <v>小学科学</v>
          </cell>
          <cell r="U25">
            <v>29025</v>
          </cell>
          <cell r="V25" t="str">
            <v>小学美术A</v>
          </cell>
          <cell r="W25">
            <v>31025</v>
          </cell>
          <cell r="X25" t="str">
            <v>初中英语</v>
          </cell>
          <cell r="Y25">
            <v>32025</v>
          </cell>
          <cell r="Z25" t="str">
            <v>初中美术</v>
          </cell>
          <cell r="AA25">
            <v>41025</v>
          </cell>
          <cell r="AB25" t="str">
            <v>电子商务</v>
          </cell>
        </row>
        <row r="26">
          <cell r="A26">
            <v>11026</v>
          </cell>
          <cell r="B26" t="str">
            <v>幼儿F</v>
          </cell>
          <cell r="C26">
            <v>12026</v>
          </cell>
          <cell r="D26" t="str">
            <v>幼儿F</v>
          </cell>
          <cell r="E26">
            <v>21026</v>
          </cell>
          <cell r="F26" t="str">
            <v>小学语文B</v>
          </cell>
          <cell r="G26">
            <v>22026</v>
          </cell>
          <cell r="H26" t="str">
            <v>小学语文A</v>
          </cell>
          <cell r="I26">
            <v>23026</v>
          </cell>
          <cell r="J26" t="str">
            <v>小学语文D</v>
          </cell>
          <cell r="K26">
            <v>24026</v>
          </cell>
          <cell r="L26" t="str">
            <v>小学数学B</v>
          </cell>
          <cell r="M26">
            <v>25026</v>
          </cell>
          <cell r="N26" t="str">
            <v>小学数学B</v>
          </cell>
          <cell r="O26">
            <v>26026</v>
          </cell>
          <cell r="P26" t="str">
            <v>小学英语C</v>
          </cell>
          <cell r="Q26">
            <v>27026</v>
          </cell>
          <cell r="R26" t="str">
            <v>小学英语B</v>
          </cell>
          <cell r="S26">
            <v>28026</v>
          </cell>
          <cell r="T26" t="str">
            <v>小学科学</v>
          </cell>
          <cell r="U26">
            <v>29026</v>
          </cell>
          <cell r="V26" t="str">
            <v>小学美术B</v>
          </cell>
          <cell r="W26">
            <v>31026</v>
          </cell>
          <cell r="X26" t="str">
            <v>初中语文A</v>
          </cell>
          <cell r="Y26">
            <v>32026</v>
          </cell>
          <cell r="Z26" t="str">
            <v>初中音乐</v>
          </cell>
          <cell r="AA26">
            <v>41026</v>
          </cell>
          <cell r="AB26" t="str">
            <v>高中历史</v>
          </cell>
        </row>
        <row r="27">
          <cell r="A27">
            <v>11027</v>
          </cell>
          <cell r="B27" t="str">
            <v>幼儿B</v>
          </cell>
          <cell r="C27">
            <v>12027</v>
          </cell>
          <cell r="D27" t="str">
            <v>幼儿D</v>
          </cell>
          <cell r="E27">
            <v>21027</v>
          </cell>
          <cell r="F27" t="str">
            <v>小学语文J</v>
          </cell>
          <cell r="G27">
            <v>22027</v>
          </cell>
          <cell r="H27" t="str">
            <v>小学语文A</v>
          </cell>
          <cell r="I27">
            <v>23027</v>
          </cell>
          <cell r="J27" t="str">
            <v>小学语文C</v>
          </cell>
          <cell r="K27">
            <v>24027</v>
          </cell>
          <cell r="L27" t="str">
            <v>小学数学E</v>
          </cell>
          <cell r="M27">
            <v>25027</v>
          </cell>
          <cell r="N27" t="str">
            <v>小学数学D</v>
          </cell>
          <cell r="O27">
            <v>26027</v>
          </cell>
          <cell r="P27" t="str">
            <v>小学英语D</v>
          </cell>
          <cell r="Q27">
            <v>27027</v>
          </cell>
          <cell r="R27" t="str">
            <v>小学英语A</v>
          </cell>
          <cell r="S27">
            <v>28027</v>
          </cell>
          <cell r="T27" t="str">
            <v>小学信息技术</v>
          </cell>
          <cell r="U27">
            <v>29027</v>
          </cell>
          <cell r="V27" t="str">
            <v>小学音乐A</v>
          </cell>
          <cell r="W27">
            <v>31027</v>
          </cell>
          <cell r="X27" t="str">
            <v>初中数学B</v>
          </cell>
          <cell r="Y27">
            <v>32027</v>
          </cell>
          <cell r="Z27" t="str">
            <v>初中历史</v>
          </cell>
          <cell r="AA27">
            <v>41027</v>
          </cell>
          <cell r="AB27" t="str">
            <v>高中语文</v>
          </cell>
        </row>
        <row r="28">
          <cell r="A28">
            <v>11028</v>
          </cell>
          <cell r="B28" t="str">
            <v>幼儿G</v>
          </cell>
          <cell r="C28">
            <v>12028</v>
          </cell>
          <cell r="D28" t="str">
            <v>幼儿B</v>
          </cell>
          <cell r="E28">
            <v>21028</v>
          </cell>
          <cell r="F28" t="str">
            <v>小学语文G</v>
          </cell>
          <cell r="G28">
            <v>22028</v>
          </cell>
          <cell r="H28" t="str">
            <v>小学语文E</v>
          </cell>
          <cell r="I28">
            <v>23028</v>
          </cell>
          <cell r="J28" t="str">
            <v>小学语文D</v>
          </cell>
          <cell r="K28">
            <v>24028</v>
          </cell>
          <cell r="L28" t="str">
            <v>小学数学A</v>
          </cell>
          <cell r="M28">
            <v>25028</v>
          </cell>
          <cell r="N28" t="str">
            <v>小学数学B</v>
          </cell>
          <cell r="O28">
            <v>26028</v>
          </cell>
          <cell r="P28" t="str">
            <v>小学英语D</v>
          </cell>
          <cell r="Q28">
            <v>27028</v>
          </cell>
          <cell r="R28" t="str">
            <v>小学英语C</v>
          </cell>
          <cell r="S28">
            <v>28028</v>
          </cell>
          <cell r="T28" t="str">
            <v>小学信息技术</v>
          </cell>
          <cell r="U28">
            <v>29028</v>
          </cell>
          <cell r="V28" t="str">
            <v>小学音乐A</v>
          </cell>
          <cell r="W28">
            <v>31028</v>
          </cell>
          <cell r="X28" t="str">
            <v>初中语文A</v>
          </cell>
          <cell r="Y28">
            <v>32028</v>
          </cell>
          <cell r="Z28" t="str">
            <v>初中化学</v>
          </cell>
          <cell r="AA28">
            <v>41028</v>
          </cell>
          <cell r="AB28" t="str">
            <v>高中英语</v>
          </cell>
        </row>
        <row r="29">
          <cell r="A29">
            <v>11029</v>
          </cell>
          <cell r="B29" t="str">
            <v>幼儿F</v>
          </cell>
          <cell r="C29">
            <v>12029</v>
          </cell>
          <cell r="D29" t="str">
            <v>幼儿D</v>
          </cell>
          <cell r="E29">
            <v>21029</v>
          </cell>
          <cell r="F29" t="str">
            <v>小学语文G</v>
          </cell>
          <cell r="G29">
            <v>22029</v>
          </cell>
          <cell r="H29" t="str">
            <v>小学语文I</v>
          </cell>
          <cell r="I29">
            <v>23029</v>
          </cell>
          <cell r="J29" t="str">
            <v>小学语文J</v>
          </cell>
          <cell r="K29">
            <v>24029</v>
          </cell>
          <cell r="L29" t="str">
            <v>小学数学E</v>
          </cell>
          <cell r="M29">
            <v>25029</v>
          </cell>
          <cell r="N29" t="str">
            <v>小学数学C</v>
          </cell>
          <cell r="O29">
            <v>26029</v>
          </cell>
          <cell r="P29" t="str">
            <v>小学英语B</v>
          </cell>
          <cell r="Q29">
            <v>27029</v>
          </cell>
          <cell r="R29" t="str">
            <v>小学英语C</v>
          </cell>
          <cell r="S29">
            <v>28029</v>
          </cell>
          <cell r="T29" t="str">
            <v>小学科学</v>
          </cell>
          <cell r="U29">
            <v>29029</v>
          </cell>
          <cell r="V29" t="str">
            <v>小学美术B</v>
          </cell>
          <cell r="W29">
            <v>31029</v>
          </cell>
          <cell r="X29" t="str">
            <v>初中数学B</v>
          </cell>
          <cell r="Y29">
            <v>32029</v>
          </cell>
          <cell r="Z29" t="str">
            <v>初中地理</v>
          </cell>
          <cell r="AA29">
            <v>41029</v>
          </cell>
          <cell r="AB29" t="str">
            <v>幼儿I</v>
          </cell>
        </row>
        <row r="30">
          <cell r="A30">
            <v>11030</v>
          </cell>
          <cell r="B30" t="str">
            <v>幼儿A</v>
          </cell>
          <cell r="C30">
            <v>12030</v>
          </cell>
          <cell r="D30" t="str">
            <v>幼儿B</v>
          </cell>
          <cell r="E30">
            <v>21030</v>
          </cell>
          <cell r="F30" t="str">
            <v>小学语文E</v>
          </cell>
          <cell r="G30">
            <v>22030</v>
          </cell>
          <cell r="H30" t="str">
            <v>小学语文F</v>
          </cell>
          <cell r="I30">
            <v>23030</v>
          </cell>
          <cell r="J30" t="str">
            <v>小学语文D</v>
          </cell>
          <cell r="K30">
            <v>24030</v>
          </cell>
          <cell r="L30" t="str">
            <v>小学数学B</v>
          </cell>
          <cell r="M30">
            <v>25030</v>
          </cell>
          <cell r="N30" t="str">
            <v>小学数学B</v>
          </cell>
          <cell r="O30">
            <v>26030</v>
          </cell>
          <cell r="P30" t="str">
            <v>小学英语B</v>
          </cell>
          <cell r="Q30">
            <v>27030</v>
          </cell>
          <cell r="S30">
            <v>28030</v>
          </cell>
          <cell r="T30" t="str">
            <v>小学信息技术</v>
          </cell>
          <cell r="U30">
            <v>29030</v>
          </cell>
          <cell r="V30" t="str">
            <v>小学美术A</v>
          </cell>
          <cell r="W30">
            <v>31030</v>
          </cell>
          <cell r="X30" t="str">
            <v>初中英语</v>
          </cell>
          <cell r="Y30">
            <v>32030</v>
          </cell>
          <cell r="Z30" t="str">
            <v>初中历史</v>
          </cell>
          <cell r="AA30">
            <v>41030</v>
          </cell>
          <cell r="AB30" t="str">
            <v>高中历史</v>
          </cell>
        </row>
        <row r="31">
          <cell r="A31">
            <v>11031</v>
          </cell>
          <cell r="B31" t="str">
            <v>幼儿H</v>
          </cell>
          <cell r="C31">
            <v>12031</v>
          </cell>
          <cell r="D31" t="str">
            <v>幼儿A</v>
          </cell>
          <cell r="E31">
            <v>21031</v>
          </cell>
          <cell r="F31" t="str">
            <v>小学语文D</v>
          </cell>
          <cell r="G31">
            <v>22031</v>
          </cell>
          <cell r="H31" t="str">
            <v>小学语文A</v>
          </cell>
          <cell r="I31">
            <v>23031</v>
          </cell>
          <cell r="J31" t="str">
            <v>小学语文G</v>
          </cell>
          <cell r="K31">
            <v>24031</v>
          </cell>
          <cell r="L31" t="str">
            <v>小学数学A</v>
          </cell>
          <cell r="M31">
            <v>25031</v>
          </cell>
          <cell r="N31" t="str">
            <v>小学数学B</v>
          </cell>
          <cell r="O31">
            <v>26031</v>
          </cell>
          <cell r="P31" t="str">
            <v>小学英语C</v>
          </cell>
          <cell r="Q31">
            <v>27031</v>
          </cell>
          <cell r="R31" t="str">
            <v>小学英语A</v>
          </cell>
          <cell r="S31">
            <v>28031</v>
          </cell>
          <cell r="T31" t="str">
            <v>小学体育C</v>
          </cell>
          <cell r="U31">
            <v>29031</v>
          </cell>
          <cell r="V31" t="str">
            <v>小学美术B</v>
          </cell>
          <cell r="W31">
            <v>31031</v>
          </cell>
          <cell r="X31" t="str">
            <v>初中英语</v>
          </cell>
          <cell r="Y31">
            <v>32031</v>
          </cell>
          <cell r="Z31" t="str">
            <v>初中体育</v>
          </cell>
          <cell r="AA31">
            <v>41031</v>
          </cell>
          <cell r="AB31" t="str">
            <v>电子商务</v>
          </cell>
        </row>
        <row r="32">
          <cell r="A32">
            <v>11032</v>
          </cell>
          <cell r="B32" t="str">
            <v>幼儿F</v>
          </cell>
          <cell r="C32">
            <v>12032</v>
          </cell>
          <cell r="D32" t="str">
            <v>幼儿A</v>
          </cell>
          <cell r="E32">
            <v>21032</v>
          </cell>
          <cell r="F32" t="str">
            <v>小学语文A</v>
          </cell>
          <cell r="G32">
            <v>22032</v>
          </cell>
          <cell r="H32" t="str">
            <v>小学语文F</v>
          </cell>
          <cell r="I32">
            <v>23032</v>
          </cell>
          <cell r="J32" t="str">
            <v>小学语文E</v>
          </cell>
          <cell r="K32">
            <v>24032</v>
          </cell>
          <cell r="L32" t="str">
            <v>小学数学A</v>
          </cell>
          <cell r="M32">
            <v>25032</v>
          </cell>
          <cell r="N32" t="str">
            <v>小学数学A</v>
          </cell>
          <cell r="O32">
            <v>26032</v>
          </cell>
          <cell r="P32" t="str">
            <v>小学英语D</v>
          </cell>
          <cell r="Q32">
            <v>27032</v>
          </cell>
          <cell r="R32" t="str">
            <v>小学英语C</v>
          </cell>
          <cell r="S32">
            <v>28032</v>
          </cell>
          <cell r="T32" t="str">
            <v>小学信息技术</v>
          </cell>
          <cell r="U32">
            <v>29032</v>
          </cell>
          <cell r="V32" t="str">
            <v>小学音乐B</v>
          </cell>
          <cell r="W32">
            <v>31032</v>
          </cell>
          <cell r="X32" t="str">
            <v>初中英语</v>
          </cell>
          <cell r="Y32">
            <v>32032</v>
          </cell>
          <cell r="Z32" t="str">
            <v>初中美术</v>
          </cell>
          <cell r="AA32">
            <v>41032</v>
          </cell>
          <cell r="AB32" t="str">
            <v>高中生物</v>
          </cell>
        </row>
        <row r="33">
          <cell r="A33">
            <v>11033</v>
          </cell>
          <cell r="B33" t="str">
            <v>幼儿E</v>
          </cell>
          <cell r="C33">
            <v>12033</v>
          </cell>
          <cell r="D33" t="str">
            <v>幼儿G</v>
          </cell>
          <cell r="E33">
            <v>21033</v>
          </cell>
          <cell r="F33" t="str">
            <v>小学语文D</v>
          </cell>
          <cell r="G33">
            <v>22033</v>
          </cell>
          <cell r="H33" t="str">
            <v>小学语文H</v>
          </cell>
          <cell r="I33">
            <v>23033</v>
          </cell>
          <cell r="J33" t="str">
            <v>小学语文A</v>
          </cell>
          <cell r="K33">
            <v>24033</v>
          </cell>
          <cell r="L33" t="str">
            <v>小学数学C</v>
          </cell>
          <cell r="M33">
            <v>25033</v>
          </cell>
          <cell r="N33" t="str">
            <v>小学数学A</v>
          </cell>
          <cell r="O33">
            <v>26033</v>
          </cell>
          <cell r="P33" t="str">
            <v>小学英语D</v>
          </cell>
          <cell r="Q33">
            <v>27033</v>
          </cell>
          <cell r="R33" t="str">
            <v>小学英语B</v>
          </cell>
          <cell r="S33">
            <v>28033</v>
          </cell>
          <cell r="T33" t="str">
            <v>小学信息技术</v>
          </cell>
          <cell r="U33">
            <v>29033</v>
          </cell>
          <cell r="V33" t="str">
            <v>小学音乐A</v>
          </cell>
          <cell r="W33">
            <v>31033</v>
          </cell>
          <cell r="X33" t="str">
            <v>初中数学A</v>
          </cell>
          <cell r="Y33">
            <v>32033</v>
          </cell>
          <cell r="Z33" t="str">
            <v>初中美术</v>
          </cell>
          <cell r="AA33">
            <v>41033</v>
          </cell>
          <cell r="AB33" t="str">
            <v>高中心理健康</v>
          </cell>
        </row>
        <row r="34">
          <cell r="A34">
            <v>11034</v>
          </cell>
          <cell r="B34" t="str">
            <v>幼儿G</v>
          </cell>
          <cell r="C34">
            <v>12034</v>
          </cell>
          <cell r="D34" t="str">
            <v>幼儿F</v>
          </cell>
          <cell r="E34">
            <v>21034</v>
          </cell>
          <cell r="F34" t="str">
            <v>小学语文J</v>
          </cell>
          <cell r="G34">
            <v>22034</v>
          </cell>
          <cell r="H34" t="str">
            <v>小学语文C</v>
          </cell>
          <cell r="I34">
            <v>23034</v>
          </cell>
          <cell r="J34" t="str">
            <v>小学语文C</v>
          </cell>
          <cell r="K34">
            <v>24034</v>
          </cell>
          <cell r="L34" t="str">
            <v>小学数学E</v>
          </cell>
          <cell r="M34">
            <v>25034</v>
          </cell>
          <cell r="N34" t="str">
            <v>小学数学D</v>
          </cell>
          <cell r="O34">
            <v>26034</v>
          </cell>
          <cell r="P34" t="str">
            <v>小学英语B</v>
          </cell>
          <cell r="Q34">
            <v>27034</v>
          </cell>
          <cell r="R34" t="str">
            <v>小学英语D</v>
          </cell>
          <cell r="S34">
            <v>28034</v>
          </cell>
          <cell r="T34" t="str">
            <v>小学体育A</v>
          </cell>
          <cell r="U34">
            <v>29034</v>
          </cell>
          <cell r="V34" t="str">
            <v>小学美术A</v>
          </cell>
          <cell r="W34">
            <v>31034</v>
          </cell>
          <cell r="X34" t="str">
            <v>初中英语</v>
          </cell>
          <cell r="Y34">
            <v>32034</v>
          </cell>
          <cell r="Z34" t="str">
            <v>初中政治</v>
          </cell>
          <cell r="AA34">
            <v>41034</v>
          </cell>
          <cell r="AB34" t="str">
            <v>高中心理健康</v>
          </cell>
        </row>
        <row r="35">
          <cell r="A35">
            <v>11035</v>
          </cell>
          <cell r="B35" t="str">
            <v>幼儿E</v>
          </cell>
          <cell r="C35">
            <v>12035</v>
          </cell>
          <cell r="D35" t="str">
            <v>幼儿G</v>
          </cell>
          <cell r="E35">
            <v>21035</v>
          </cell>
          <cell r="F35" t="str">
            <v>小学语文D</v>
          </cell>
          <cell r="G35">
            <v>22035</v>
          </cell>
          <cell r="H35" t="str">
            <v>小学语文D</v>
          </cell>
          <cell r="I35">
            <v>23035</v>
          </cell>
          <cell r="J35" t="str">
            <v>小学语文I</v>
          </cell>
          <cell r="K35">
            <v>24035</v>
          </cell>
          <cell r="L35" t="str">
            <v>小学数学C</v>
          </cell>
          <cell r="M35">
            <v>25035</v>
          </cell>
          <cell r="N35" t="str">
            <v>小学数学B</v>
          </cell>
          <cell r="O35">
            <v>26035</v>
          </cell>
          <cell r="P35" t="str">
            <v>小学英语A</v>
          </cell>
          <cell r="Q35">
            <v>27035</v>
          </cell>
          <cell r="S35">
            <v>28035</v>
          </cell>
          <cell r="T35" t="str">
            <v>小学信息技术</v>
          </cell>
          <cell r="U35">
            <v>29035</v>
          </cell>
          <cell r="V35" t="str">
            <v>小学美术A</v>
          </cell>
          <cell r="W35">
            <v>31035</v>
          </cell>
          <cell r="X35" t="str">
            <v>初中英语</v>
          </cell>
          <cell r="Y35">
            <v>32035</v>
          </cell>
          <cell r="Z35" t="str">
            <v>初中美术</v>
          </cell>
          <cell r="AA35">
            <v>41035</v>
          </cell>
          <cell r="AB35" t="str">
            <v>电子商务</v>
          </cell>
        </row>
        <row r="36">
          <cell r="A36">
            <v>11036</v>
          </cell>
          <cell r="B36" t="str">
            <v>幼儿G</v>
          </cell>
          <cell r="C36">
            <v>12036</v>
          </cell>
          <cell r="D36" t="str">
            <v>幼儿C</v>
          </cell>
          <cell r="E36">
            <v>21036</v>
          </cell>
          <cell r="F36" t="str">
            <v>小学语文A</v>
          </cell>
          <cell r="G36">
            <v>22036</v>
          </cell>
          <cell r="H36" t="str">
            <v>小学语文F</v>
          </cell>
          <cell r="I36">
            <v>23036</v>
          </cell>
          <cell r="J36" t="str">
            <v>小学语文C</v>
          </cell>
          <cell r="K36">
            <v>24036</v>
          </cell>
          <cell r="L36" t="str">
            <v>小学数学C</v>
          </cell>
          <cell r="M36">
            <v>25036</v>
          </cell>
          <cell r="N36" t="str">
            <v>小学数学C</v>
          </cell>
          <cell r="O36">
            <v>26036</v>
          </cell>
          <cell r="P36" t="str">
            <v>小学英语B</v>
          </cell>
          <cell r="Q36">
            <v>27036</v>
          </cell>
          <cell r="R36" t="str">
            <v>小学英语C</v>
          </cell>
          <cell r="S36">
            <v>28036</v>
          </cell>
          <cell r="T36" t="str">
            <v>小学体育A</v>
          </cell>
          <cell r="U36">
            <v>29036</v>
          </cell>
          <cell r="V36" t="str">
            <v>小学美术A</v>
          </cell>
          <cell r="W36">
            <v>31036</v>
          </cell>
          <cell r="X36" t="str">
            <v>初中英语</v>
          </cell>
          <cell r="Y36">
            <v>32036</v>
          </cell>
          <cell r="Z36" t="str">
            <v>初中体育</v>
          </cell>
          <cell r="AA36">
            <v>41036</v>
          </cell>
          <cell r="AB36" t="str">
            <v>高中语文</v>
          </cell>
        </row>
        <row r="37">
          <cell r="A37">
            <v>11037</v>
          </cell>
          <cell r="B37" t="str">
            <v>幼儿C</v>
          </cell>
          <cell r="C37">
            <v>12037</v>
          </cell>
          <cell r="D37" t="str">
            <v>幼儿D</v>
          </cell>
          <cell r="E37">
            <v>21037</v>
          </cell>
          <cell r="F37" t="str">
            <v>小学语文C</v>
          </cell>
          <cell r="G37">
            <v>22037</v>
          </cell>
          <cell r="H37" t="str">
            <v>小学语文D</v>
          </cell>
          <cell r="I37">
            <v>23037</v>
          </cell>
          <cell r="J37" t="str">
            <v>小学语文C</v>
          </cell>
          <cell r="K37">
            <v>24037</v>
          </cell>
          <cell r="L37" t="str">
            <v>小学数学B</v>
          </cell>
          <cell r="M37">
            <v>25037</v>
          </cell>
          <cell r="N37" t="str">
            <v>小学数学B</v>
          </cell>
          <cell r="O37">
            <v>26037</v>
          </cell>
          <cell r="P37" t="str">
            <v>小学英语A</v>
          </cell>
          <cell r="Q37">
            <v>27037</v>
          </cell>
          <cell r="R37" t="str">
            <v>小学英语D</v>
          </cell>
          <cell r="S37">
            <v>28037</v>
          </cell>
          <cell r="T37" t="str">
            <v>小学科学</v>
          </cell>
          <cell r="U37">
            <v>29037</v>
          </cell>
          <cell r="V37" t="str">
            <v>小学美术A</v>
          </cell>
          <cell r="W37">
            <v>31037</v>
          </cell>
          <cell r="X37" t="str">
            <v>初中英语</v>
          </cell>
          <cell r="Y37">
            <v>32037</v>
          </cell>
          <cell r="Z37" t="str">
            <v>初中美术</v>
          </cell>
          <cell r="AA37">
            <v>41037</v>
          </cell>
          <cell r="AB37" t="str">
            <v>高中历史</v>
          </cell>
        </row>
        <row r="38">
          <cell r="A38">
            <v>11038</v>
          </cell>
          <cell r="B38" t="str">
            <v>幼儿B</v>
          </cell>
          <cell r="C38">
            <v>12038</v>
          </cell>
          <cell r="D38" t="str">
            <v>幼儿H</v>
          </cell>
          <cell r="E38">
            <v>21038</v>
          </cell>
          <cell r="F38" t="str">
            <v>小学语文E</v>
          </cell>
          <cell r="G38">
            <v>22038</v>
          </cell>
          <cell r="H38" t="str">
            <v>小学语文E</v>
          </cell>
          <cell r="I38">
            <v>23038</v>
          </cell>
          <cell r="J38" t="str">
            <v>小学语文A</v>
          </cell>
          <cell r="K38">
            <v>24038</v>
          </cell>
          <cell r="L38" t="str">
            <v>小学数学B</v>
          </cell>
          <cell r="M38">
            <v>25038</v>
          </cell>
          <cell r="N38" t="str">
            <v>小学数学C</v>
          </cell>
          <cell r="O38">
            <v>26038</v>
          </cell>
          <cell r="P38" t="str">
            <v>小学英语D</v>
          </cell>
          <cell r="Q38">
            <v>27038</v>
          </cell>
          <cell r="R38" t="str">
            <v>小学英语C</v>
          </cell>
          <cell r="S38">
            <v>28038</v>
          </cell>
          <cell r="T38" t="str">
            <v>小学科学</v>
          </cell>
          <cell r="U38">
            <v>29038</v>
          </cell>
          <cell r="V38" t="str">
            <v>小学音乐B</v>
          </cell>
          <cell r="W38">
            <v>31038</v>
          </cell>
          <cell r="X38" t="str">
            <v>初中英语</v>
          </cell>
          <cell r="Y38">
            <v>32038</v>
          </cell>
          <cell r="Z38" t="str">
            <v>初中化学</v>
          </cell>
          <cell r="AA38">
            <v>41038</v>
          </cell>
          <cell r="AB38" t="str">
            <v>高中数学</v>
          </cell>
        </row>
        <row r="39">
          <cell r="A39">
            <v>11039</v>
          </cell>
          <cell r="B39" t="str">
            <v>幼儿D</v>
          </cell>
          <cell r="C39">
            <v>12039</v>
          </cell>
          <cell r="D39" t="str">
            <v>幼儿D</v>
          </cell>
          <cell r="E39">
            <v>21039</v>
          </cell>
          <cell r="F39" t="str">
            <v>小学语文G</v>
          </cell>
          <cell r="G39">
            <v>22039</v>
          </cell>
          <cell r="H39" t="str">
            <v>小学语文C</v>
          </cell>
          <cell r="I39">
            <v>23039</v>
          </cell>
          <cell r="J39" t="str">
            <v>小学语文H</v>
          </cell>
          <cell r="K39">
            <v>24039</v>
          </cell>
          <cell r="L39" t="str">
            <v>小学数学C</v>
          </cell>
          <cell r="M39">
            <v>25039</v>
          </cell>
          <cell r="N39" t="str">
            <v>小学数学A</v>
          </cell>
          <cell r="O39">
            <v>26039</v>
          </cell>
          <cell r="P39" t="str">
            <v>小学英语A</v>
          </cell>
          <cell r="Q39">
            <v>27039</v>
          </cell>
          <cell r="R39" t="str">
            <v>小学英语A</v>
          </cell>
          <cell r="S39">
            <v>28039</v>
          </cell>
          <cell r="T39" t="str">
            <v>小学信息技术</v>
          </cell>
          <cell r="U39">
            <v>29039</v>
          </cell>
          <cell r="V39" t="str">
            <v>小学美术A</v>
          </cell>
          <cell r="W39">
            <v>31039</v>
          </cell>
          <cell r="X39" t="str">
            <v>初中数学B</v>
          </cell>
          <cell r="Y39">
            <v>32039</v>
          </cell>
          <cell r="Z39" t="str">
            <v>初中体育</v>
          </cell>
          <cell r="AA39">
            <v>41039</v>
          </cell>
          <cell r="AB39" t="str">
            <v>电子商务</v>
          </cell>
        </row>
        <row r="40">
          <cell r="A40">
            <v>11040</v>
          </cell>
          <cell r="B40" t="str">
            <v>幼儿C</v>
          </cell>
          <cell r="C40">
            <v>12040</v>
          </cell>
          <cell r="D40" t="str">
            <v>幼儿H</v>
          </cell>
          <cell r="E40">
            <v>21040</v>
          </cell>
          <cell r="F40" t="str">
            <v>小学语文D</v>
          </cell>
          <cell r="G40">
            <v>22040</v>
          </cell>
          <cell r="H40" t="str">
            <v>小学语文C</v>
          </cell>
          <cell r="I40">
            <v>23040</v>
          </cell>
          <cell r="J40" t="str">
            <v>小学语文D</v>
          </cell>
          <cell r="K40">
            <v>24040</v>
          </cell>
          <cell r="L40" t="str">
            <v>小学数学A</v>
          </cell>
          <cell r="M40">
            <v>25040</v>
          </cell>
          <cell r="N40" t="str">
            <v>小学数学E</v>
          </cell>
          <cell r="O40">
            <v>26040</v>
          </cell>
          <cell r="P40" t="str">
            <v>小学英语A</v>
          </cell>
          <cell r="Q40">
            <v>27040</v>
          </cell>
          <cell r="R40" t="str">
            <v>小学英语D</v>
          </cell>
          <cell r="S40">
            <v>28040</v>
          </cell>
          <cell r="T40" t="str">
            <v>小学体育A</v>
          </cell>
          <cell r="U40">
            <v>29040</v>
          </cell>
          <cell r="V40" t="str">
            <v>小学美术A</v>
          </cell>
          <cell r="W40">
            <v>31040</v>
          </cell>
          <cell r="X40" t="str">
            <v>初中数学A</v>
          </cell>
          <cell r="Y40">
            <v>32040</v>
          </cell>
          <cell r="Z40" t="str">
            <v>初中地理</v>
          </cell>
          <cell r="AA40">
            <v>41040</v>
          </cell>
          <cell r="AB40" t="str">
            <v>高中物理</v>
          </cell>
        </row>
        <row r="41">
          <cell r="A41">
            <v>11041</v>
          </cell>
          <cell r="B41" t="str">
            <v>幼儿F</v>
          </cell>
          <cell r="C41">
            <v>12041</v>
          </cell>
          <cell r="D41" t="str">
            <v>幼儿H</v>
          </cell>
          <cell r="E41">
            <v>21041</v>
          </cell>
          <cell r="F41" t="str">
            <v>小学语文I</v>
          </cell>
          <cell r="G41">
            <v>22041</v>
          </cell>
          <cell r="H41" t="str">
            <v>小学语文A</v>
          </cell>
          <cell r="I41">
            <v>23041</v>
          </cell>
          <cell r="J41" t="str">
            <v>小学语文D</v>
          </cell>
          <cell r="K41">
            <v>24041</v>
          </cell>
          <cell r="L41" t="str">
            <v>小学数学C</v>
          </cell>
          <cell r="M41">
            <v>25041</v>
          </cell>
          <cell r="N41" t="str">
            <v>小学数学A</v>
          </cell>
          <cell r="O41">
            <v>26041</v>
          </cell>
          <cell r="P41" t="str">
            <v>小学英语D</v>
          </cell>
          <cell r="Q41">
            <v>27041</v>
          </cell>
          <cell r="R41" t="str">
            <v>小学英语D</v>
          </cell>
          <cell r="S41">
            <v>28041</v>
          </cell>
          <cell r="T41" t="str">
            <v>小学信息技术</v>
          </cell>
          <cell r="U41">
            <v>29041</v>
          </cell>
          <cell r="V41" t="str">
            <v>小学美术B</v>
          </cell>
          <cell r="W41">
            <v>31041</v>
          </cell>
          <cell r="X41" t="str">
            <v>初中英语</v>
          </cell>
          <cell r="Y41">
            <v>32041</v>
          </cell>
          <cell r="Z41" t="str">
            <v>初中音乐</v>
          </cell>
          <cell r="AA41">
            <v>41041</v>
          </cell>
          <cell r="AB41" t="str">
            <v>高中语文</v>
          </cell>
        </row>
        <row r="42">
          <cell r="A42">
            <v>11042</v>
          </cell>
          <cell r="B42" t="str">
            <v>幼儿E</v>
          </cell>
          <cell r="C42">
            <v>12042</v>
          </cell>
          <cell r="D42" t="str">
            <v>幼儿B</v>
          </cell>
          <cell r="E42">
            <v>21042</v>
          </cell>
          <cell r="F42" t="str">
            <v>小学语文F</v>
          </cell>
          <cell r="G42">
            <v>22042</v>
          </cell>
          <cell r="H42" t="str">
            <v>小学语文A</v>
          </cell>
          <cell r="I42">
            <v>23042</v>
          </cell>
          <cell r="J42" t="str">
            <v>小学语文F</v>
          </cell>
          <cell r="K42">
            <v>24042</v>
          </cell>
          <cell r="L42" t="str">
            <v>小学数学A</v>
          </cell>
          <cell r="M42">
            <v>25042</v>
          </cell>
          <cell r="N42" t="str">
            <v>小学数学D</v>
          </cell>
          <cell r="O42">
            <v>26042</v>
          </cell>
          <cell r="P42" t="str">
            <v>小学英语B</v>
          </cell>
          <cell r="Q42">
            <v>27042</v>
          </cell>
          <cell r="R42" t="str">
            <v>小学英语B</v>
          </cell>
          <cell r="S42">
            <v>28042</v>
          </cell>
          <cell r="T42" t="str">
            <v>小学科学</v>
          </cell>
          <cell r="U42">
            <v>29042</v>
          </cell>
          <cell r="V42" t="str">
            <v>小学音乐A</v>
          </cell>
          <cell r="W42">
            <v>31042</v>
          </cell>
          <cell r="X42" t="str">
            <v>初中数学A</v>
          </cell>
          <cell r="Y42">
            <v>32042</v>
          </cell>
          <cell r="Z42" t="str">
            <v>初中地理</v>
          </cell>
          <cell r="AA42">
            <v>41042</v>
          </cell>
          <cell r="AB42" t="str">
            <v>高中英语</v>
          </cell>
        </row>
        <row r="43">
          <cell r="A43">
            <v>11043</v>
          </cell>
          <cell r="B43" t="str">
            <v>幼儿A</v>
          </cell>
          <cell r="C43">
            <v>12043</v>
          </cell>
          <cell r="D43" t="str">
            <v>幼儿D</v>
          </cell>
          <cell r="E43">
            <v>21043</v>
          </cell>
          <cell r="F43" t="str">
            <v>小学语文B</v>
          </cell>
          <cell r="G43">
            <v>22043</v>
          </cell>
          <cell r="H43" t="str">
            <v>小学语文A</v>
          </cell>
          <cell r="I43">
            <v>23043</v>
          </cell>
          <cell r="J43" t="str">
            <v>小学语文H</v>
          </cell>
          <cell r="K43">
            <v>24043</v>
          </cell>
          <cell r="L43" t="str">
            <v>小学数学E</v>
          </cell>
          <cell r="M43">
            <v>25043</v>
          </cell>
          <cell r="N43" t="str">
            <v>小学数学E</v>
          </cell>
          <cell r="O43">
            <v>26043</v>
          </cell>
          <cell r="P43" t="str">
            <v>小学英语D</v>
          </cell>
          <cell r="Q43">
            <v>27043</v>
          </cell>
          <cell r="R43" t="str">
            <v>小学英语A</v>
          </cell>
          <cell r="S43">
            <v>28043</v>
          </cell>
          <cell r="T43" t="str">
            <v>小学体育A</v>
          </cell>
          <cell r="U43">
            <v>29043</v>
          </cell>
          <cell r="V43" t="str">
            <v>小学美术A</v>
          </cell>
          <cell r="W43">
            <v>31043</v>
          </cell>
          <cell r="X43" t="str">
            <v>初中英语</v>
          </cell>
          <cell r="Y43">
            <v>32043</v>
          </cell>
          <cell r="Z43" t="str">
            <v>初中化学</v>
          </cell>
          <cell r="AA43">
            <v>41043</v>
          </cell>
          <cell r="AB43" t="str">
            <v>幼儿I</v>
          </cell>
        </row>
        <row r="44">
          <cell r="A44">
            <v>11044</v>
          </cell>
          <cell r="B44" t="str">
            <v>幼儿A</v>
          </cell>
          <cell r="C44">
            <v>12044</v>
          </cell>
          <cell r="D44" t="str">
            <v>幼儿G</v>
          </cell>
          <cell r="E44">
            <v>21044</v>
          </cell>
          <cell r="F44" t="str">
            <v>小学语文A</v>
          </cell>
          <cell r="G44">
            <v>22044</v>
          </cell>
          <cell r="H44" t="str">
            <v>小学语文B</v>
          </cell>
          <cell r="I44">
            <v>23044</v>
          </cell>
          <cell r="J44" t="str">
            <v>小学语文C</v>
          </cell>
          <cell r="K44">
            <v>24044</v>
          </cell>
          <cell r="L44" t="str">
            <v>小学数学B</v>
          </cell>
          <cell r="M44">
            <v>25044</v>
          </cell>
          <cell r="N44" t="str">
            <v>小学数学D</v>
          </cell>
          <cell r="O44">
            <v>26044</v>
          </cell>
          <cell r="P44" t="str">
            <v>小学英语A</v>
          </cell>
          <cell r="Q44">
            <v>27044</v>
          </cell>
          <cell r="R44" t="str">
            <v>小学英语D</v>
          </cell>
          <cell r="S44">
            <v>28044</v>
          </cell>
          <cell r="T44" t="str">
            <v>小学体育C</v>
          </cell>
          <cell r="U44">
            <v>29044</v>
          </cell>
          <cell r="V44" t="str">
            <v>小学美术A</v>
          </cell>
          <cell r="W44">
            <v>31044</v>
          </cell>
          <cell r="X44" t="str">
            <v>初中数学B</v>
          </cell>
          <cell r="Y44">
            <v>32044</v>
          </cell>
          <cell r="Z44" t="str">
            <v>初中物理</v>
          </cell>
          <cell r="AA44">
            <v>41044</v>
          </cell>
          <cell r="AB44" t="str">
            <v>高中历史</v>
          </cell>
        </row>
        <row r="45">
          <cell r="A45">
            <v>11045</v>
          </cell>
          <cell r="B45" t="str">
            <v>幼儿D</v>
          </cell>
          <cell r="C45">
            <v>12045</v>
          </cell>
          <cell r="D45" t="str">
            <v>幼儿F</v>
          </cell>
          <cell r="E45">
            <v>21045</v>
          </cell>
          <cell r="F45" t="str">
            <v>小学语文J</v>
          </cell>
          <cell r="G45">
            <v>22045</v>
          </cell>
          <cell r="H45" t="str">
            <v>小学语文A</v>
          </cell>
          <cell r="I45">
            <v>23045</v>
          </cell>
          <cell r="J45" t="str">
            <v>小学语文F</v>
          </cell>
          <cell r="K45">
            <v>24045</v>
          </cell>
          <cell r="L45" t="str">
            <v>小学数学D</v>
          </cell>
          <cell r="M45">
            <v>25045</v>
          </cell>
          <cell r="N45" t="str">
            <v>小学数学B</v>
          </cell>
          <cell r="O45">
            <v>26045</v>
          </cell>
          <cell r="P45" t="str">
            <v>小学英语D</v>
          </cell>
          <cell r="Q45">
            <v>27045</v>
          </cell>
          <cell r="R45" t="str">
            <v>小学英语C</v>
          </cell>
          <cell r="S45">
            <v>28045</v>
          </cell>
          <cell r="T45" t="str">
            <v>小学科学</v>
          </cell>
          <cell r="U45">
            <v>29045</v>
          </cell>
          <cell r="V45" t="str">
            <v>小学美术B</v>
          </cell>
          <cell r="W45">
            <v>31045</v>
          </cell>
          <cell r="X45" t="str">
            <v>初中英语</v>
          </cell>
          <cell r="Y45">
            <v>32045</v>
          </cell>
          <cell r="Z45" t="str">
            <v>初中音乐</v>
          </cell>
          <cell r="AA45">
            <v>41045</v>
          </cell>
          <cell r="AB45" t="str">
            <v>幼儿I</v>
          </cell>
        </row>
        <row r="46">
          <cell r="A46">
            <v>11046</v>
          </cell>
          <cell r="B46" t="str">
            <v>幼儿F</v>
          </cell>
          <cell r="C46">
            <v>12046</v>
          </cell>
          <cell r="D46" t="str">
            <v>幼儿C</v>
          </cell>
          <cell r="E46">
            <v>21046</v>
          </cell>
          <cell r="F46" t="str">
            <v>小学语文F</v>
          </cell>
          <cell r="G46">
            <v>22046</v>
          </cell>
          <cell r="H46" t="str">
            <v>小学语文I</v>
          </cell>
          <cell r="I46">
            <v>23046</v>
          </cell>
          <cell r="J46" t="str">
            <v>小学语文A</v>
          </cell>
          <cell r="K46">
            <v>24046</v>
          </cell>
          <cell r="L46" t="str">
            <v>小学数学C</v>
          </cell>
          <cell r="M46">
            <v>25046</v>
          </cell>
          <cell r="N46" t="str">
            <v>小学数学C</v>
          </cell>
          <cell r="O46">
            <v>26046</v>
          </cell>
          <cell r="P46" t="str">
            <v>小学英语A</v>
          </cell>
          <cell r="Q46">
            <v>27046</v>
          </cell>
          <cell r="R46" t="str">
            <v>小学英语C</v>
          </cell>
          <cell r="S46">
            <v>28046</v>
          </cell>
          <cell r="T46" t="str">
            <v>小学信息技术</v>
          </cell>
          <cell r="U46">
            <v>29046</v>
          </cell>
          <cell r="V46" t="str">
            <v>小学美术B</v>
          </cell>
          <cell r="W46">
            <v>31046</v>
          </cell>
          <cell r="X46" t="str">
            <v>初中英语</v>
          </cell>
          <cell r="Y46">
            <v>32046</v>
          </cell>
          <cell r="Z46" t="str">
            <v>初中音乐</v>
          </cell>
          <cell r="AA46">
            <v>41046</v>
          </cell>
          <cell r="AB46" t="str">
            <v>高中地理</v>
          </cell>
        </row>
        <row r="47">
          <cell r="A47">
            <v>11047</v>
          </cell>
          <cell r="B47" t="str">
            <v>幼儿C</v>
          </cell>
          <cell r="C47">
            <v>12047</v>
          </cell>
          <cell r="D47" t="str">
            <v>幼儿C</v>
          </cell>
          <cell r="E47">
            <v>21047</v>
          </cell>
          <cell r="F47" t="str">
            <v>小学语文D</v>
          </cell>
          <cell r="G47">
            <v>22047</v>
          </cell>
          <cell r="H47" t="str">
            <v>小学语文C</v>
          </cell>
          <cell r="I47">
            <v>23047</v>
          </cell>
          <cell r="J47" t="str">
            <v>小学语文A</v>
          </cell>
          <cell r="K47">
            <v>24047</v>
          </cell>
          <cell r="L47" t="str">
            <v>小学数学D</v>
          </cell>
          <cell r="M47">
            <v>25047</v>
          </cell>
          <cell r="N47" t="str">
            <v>小学数学E</v>
          </cell>
          <cell r="O47">
            <v>26047</v>
          </cell>
          <cell r="P47" t="str">
            <v>小学英语D</v>
          </cell>
          <cell r="Q47">
            <v>27047</v>
          </cell>
          <cell r="R47" t="str">
            <v>小学英语C</v>
          </cell>
          <cell r="S47">
            <v>28047</v>
          </cell>
          <cell r="T47" t="str">
            <v>小学科学</v>
          </cell>
          <cell r="U47">
            <v>29047</v>
          </cell>
          <cell r="V47" t="str">
            <v>小学美术A</v>
          </cell>
          <cell r="W47">
            <v>31047</v>
          </cell>
          <cell r="X47" t="str">
            <v>初中数学B</v>
          </cell>
          <cell r="Y47">
            <v>32047</v>
          </cell>
          <cell r="Z47" t="str">
            <v>初中音乐</v>
          </cell>
          <cell r="AA47">
            <v>41047</v>
          </cell>
          <cell r="AB47" t="str">
            <v>高中心理健康</v>
          </cell>
        </row>
        <row r="48">
          <cell r="A48">
            <v>11048</v>
          </cell>
          <cell r="B48" t="str">
            <v>幼儿A</v>
          </cell>
          <cell r="C48">
            <v>12048</v>
          </cell>
          <cell r="D48" t="str">
            <v>幼儿G</v>
          </cell>
          <cell r="E48">
            <v>21048</v>
          </cell>
          <cell r="F48" t="str">
            <v>小学语文J</v>
          </cell>
          <cell r="G48">
            <v>22048</v>
          </cell>
          <cell r="H48" t="str">
            <v>小学语文G</v>
          </cell>
          <cell r="I48">
            <v>23048</v>
          </cell>
          <cell r="J48" t="str">
            <v>小学语文J</v>
          </cell>
          <cell r="K48">
            <v>24048</v>
          </cell>
          <cell r="L48" t="str">
            <v>小学数学C</v>
          </cell>
          <cell r="M48">
            <v>25048</v>
          </cell>
          <cell r="N48" t="str">
            <v>小学数学C</v>
          </cell>
          <cell r="O48">
            <v>26048</v>
          </cell>
          <cell r="P48" t="str">
            <v>小学英语D</v>
          </cell>
          <cell r="Q48">
            <v>27048</v>
          </cell>
          <cell r="R48" t="str">
            <v>小学英语D</v>
          </cell>
          <cell r="S48">
            <v>28048</v>
          </cell>
          <cell r="T48" t="str">
            <v>小学体育A</v>
          </cell>
          <cell r="U48">
            <v>29048</v>
          </cell>
          <cell r="W48">
            <v>31048</v>
          </cell>
          <cell r="X48" t="str">
            <v>初中语文A</v>
          </cell>
          <cell r="Y48">
            <v>32048</v>
          </cell>
          <cell r="Z48" t="str">
            <v>初中体育</v>
          </cell>
          <cell r="AA48">
            <v>41048</v>
          </cell>
          <cell r="AB48" t="str">
            <v>高中英语</v>
          </cell>
        </row>
        <row r="49">
          <cell r="A49">
            <v>11049</v>
          </cell>
          <cell r="B49" t="str">
            <v>幼儿G</v>
          </cell>
          <cell r="C49">
            <v>12049</v>
          </cell>
          <cell r="D49" t="str">
            <v>幼儿B</v>
          </cell>
          <cell r="E49">
            <v>21049</v>
          </cell>
          <cell r="F49" t="str">
            <v>小学语文F</v>
          </cell>
          <cell r="G49">
            <v>22049</v>
          </cell>
          <cell r="H49" t="str">
            <v>小学语文B</v>
          </cell>
          <cell r="I49">
            <v>23049</v>
          </cell>
          <cell r="J49" t="str">
            <v>小学语文E</v>
          </cell>
          <cell r="K49">
            <v>24049</v>
          </cell>
          <cell r="L49" t="str">
            <v>小学数学D</v>
          </cell>
          <cell r="M49">
            <v>25049</v>
          </cell>
          <cell r="N49" t="str">
            <v>小学数学D</v>
          </cell>
          <cell r="O49">
            <v>26049</v>
          </cell>
          <cell r="P49" t="str">
            <v>小学英语B</v>
          </cell>
          <cell r="Q49">
            <v>27049</v>
          </cell>
          <cell r="R49" t="str">
            <v>小学英语B</v>
          </cell>
          <cell r="S49">
            <v>28049</v>
          </cell>
          <cell r="T49" t="str">
            <v>小学体育C</v>
          </cell>
          <cell r="U49">
            <v>29049</v>
          </cell>
          <cell r="V49" t="str">
            <v>小学美术A</v>
          </cell>
          <cell r="W49">
            <v>31049</v>
          </cell>
          <cell r="X49" t="str">
            <v>初中语文A</v>
          </cell>
          <cell r="Y49">
            <v>32049</v>
          </cell>
          <cell r="Z49" t="str">
            <v>初中体育</v>
          </cell>
          <cell r="AA49">
            <v>41049</v>
          </cell>
          <cell r="AB49" t="str">
            <v>幼儿I</v>
          </cell>
        </row>
        <row r="50">
          <cell r="A50">
            <v>11050</v>
          </cell>
          <cell r="B50" t="str">
            <v>幼儿E</v>
          </cell>
          <cell r="C50">
            <v>12050</v>
          </cell>
          <cell r="D50" t="str">
            <v>幼儿A</v>
          </cell>
          <cell r="E50">
            <v>21050</v>
          </cell>
          <cell r="F50" t="str">
            <v>小学语文G</v>
          </cell>
          <cell r="G50">
            <v>22050</v>
          </cell>
          <cell r="H50" t="str">
            <v>小学语文B</v>
          </cell>
          <cell r="I50">
            <v>23050</v>
          </cell>
          <cell r="J50" t="str">
            <v>小学语文G</v>
          </cell>
          <cell r="K50">
            <v>24050</v>
          </cell>
          <cell r="L50" t="str">
            <v>小学数学C</v>
          </cell>
          <cell r="M50">
            <v>25050</v>
          </cell>
          <cell r="N50" t="str">
            <v>小学数学D</v>
          </cell>
          <cell r="O50">
            <v>26050</v>
          </cell>
          <cell r="P50" t="str">
            <v>小学英语D</v>
          </cell>
          <cell r="Q50">
            <v>27050</v>
          </cell>
          <cell r="R50" t="str">
            <v>小学英语D</v>
          </cell>
          <cell r="S50">
            <v>28050</v>
          </cell>
          <cell r="T50" t="str">
            <v>小学体育A</v>
          </cell>
          <cell r="U50">
            <v>29050</v>
          </cell>
          <cell r="V50" t="str">
            <v>小学美术A</v>
          </cell>
          <cell r="W50">
            <v>31050</v>
          </cell>
          <cell r="X50" t="str">
            <v>初中数学B</v>
          </cell>
          <cell r="Y50">
            <v>32050</v>
          </cell>
          <cell r="Z50" t="str">
            <v>初中物理</v>
          </cell>
          <cell r="AA50">
            <v>41050</v>
          </cell>
          <cell r="AB50" t="str">
            <v>高中心理健康</v>
          </cell>
        </row>
        <row r="51">
          <cell r="A51">
            <v>11051</v>
          </cell>
          <cell r="B51" t="str">
            <v>幼儿G</v>
          </cell>
          <cell r="C51">
            <v>12051</v>
          </cell>
          <cell r="D51" t="str">
            <v>幼儿F</v>
          </cell>
          <cell r="E51">
            <v>21051</v>
          </cell>
          <cell r="F51" t="str">
            <v>小学语文I</v>
          </cell>
          <cell r="G51">
            <v>22051</v>
          </cell>
          <cell r="H51" t="str">
            <v>小学语文E</v>
          </cell>
          <cell r="I51">
            <v>23051</v>
          </cell>
          <cell r="J51" t="str">
            <v>小学语文F</v>
          </cell>
          <cell r="K51">
            <v>24051</v>
          </cell>
          <cell r="L51" t="str">
            <v>小学数学C</v>
          </cell>
          <cell r="M51">
            <v>25051</v>
          </cell>
          <cell r="N51" t="str">
            <v>小学数学C</v>
          </cell>
          <cell r="O51">
            <v>26051</v>
          </cell>
          <cell r="P51" t="str">
            <v>小学英语C</v>
          </cell>
          <cell r="Q51">
            <v>27051</v>
          </cell>
          <cell r="R51" t="str">
            <v>小学英语C</v>
          </cell>
          <cell r="S51">
            <v>28051</v>
          </cell>
          <cell r="T51" t="str">
            <v>小学信息技术</v>
          </cell>
          <cell r="U51">
            <v>29051</v>
          </cell>
          <cell r="V51" t="str">
            <v>小学美术A</v>
          </cell>
          <cell r="W51">
            <v>31051</v>
          </cell>
          <cell r="X51" t="str">
            <v>初中英语</v>
          </cell>
          <cell r="Y51">
            <v>32051</v>
          </cell>
          <cell r="Z51" t="str">
            <v>初中美术</v>
          </cell>
          <cell r="AA51">
            <v>41051</v>
          </cell>
          <cell r="AB51" t="str">
            <v>高中心理健康</v>
          </cell>
        </row>
        <row r="52">
          <cell r="A52">
            <v>11052</v>
          </cell>
          <cell r="B52" t="str">
            <v>幼儿C</v>
          </cell>
          <cell r="C52">
            <v>12052</v>
          </cell>
          <cell r="D52" t="str">
            <v>幼儿E</v>
          </cell>
          <cell r="E52">
            <v>21052</v>
          </cell>
          <cell r="F52" t="str">
            <v>小学语文E</v>
          </cell>
          <cell r="G52">
            <v>22052</v>
          </cell>
          <cell r="H52" t="str">
            <v>小学语文B</v>
          </cell>
          <cell r="I52">
            <v>23052</v>
          </cell>
          <cell r="J52" t="str">
            <v>小学语文E</v>
          </cell>
          <cell r="K52">
            <v>24052</v>
          </cell>
          <cell r="L52" t="str">
            <v>小学数学A</v>
          </cell>
          <cell r="M52">
            <v>25052</v>
          </cell>
          <cell r="N52" t="str">
            <v>小学数学A</v>
          </cell>
          <cell r="O52">
            <v>26052</v>
          </cell>
          <cell r="P52" t="str">
            <v>小学英语C</v>
          </cell>
          <cell r="Q52">
            <v>27052</v>
          </cell>
          <cell r="R52" t="str">
            <v>小学英语C</v>
          </cell>
          <cell r="S52">
            <v>28052</v>
          </cell>
          <cell r="T52" t="str">
            <v>小学体育C</v>
          </cell>
          <cell r="U52">
            <v>29052</v>
          </cell>
          <cell r="V52" t="str">
            <v>小学音乐A</v>
          </cell>
          <cell r="W52">
            <v>31052</v>
          </cell>
          <cell r="X52" t="str">
            <v>初中数学A</v>
          </cell>
          <cell r="Y52">
            <v>32052</v>
          </cell>
          <cell r="Z52" t="str">
            <v>初中物理</v>
          </cell>
          <cell r="AA52">
            <v>41052</v>
          </cell>
          <cell r="AB52" t="str">
            <v>高中心理健康</v>
          </cell>
        </row>
        <row r="53">
          <cell r="A53">
            <v>11053</v>
          </cell>
          <cell r="B53" t="str">
            <v>幼儿D</v>
          </cell>
          <cell r="C53">
            <v>12053</v>
          </cell>
          <cell r="D53" t="str">
            <v>幼儿E</v>
          </cell>
          <cell r="E53">
            <v>21053</v>
          </cell>
          <cell r="F53" t="str">
            <v>小学语文C</v>
          </cell>
          <cell r="G53">
            <v>22053</v>
          </cell>
          <cell r="H53" t="str">
            <v>小学语文J</v>
          </cell>
          <cell r="I53">
            <v>23053</v>
          </cell>
          <cell r="J53" t="str">
            <v>小学语文C</v>
          </cell>
          <cell r="K53">
            <v>24053</v>
          </cell>
          <cell r="L53" t="str">
            <v>小学数学E</v>
          </cell>
          <cell r="M53">
            <v>25053</v>
          </cell>
          <cell r="N53" t="str">
            <v>小学数学C</v>
          </cell>
          <cell r="O53">
            <v>26053</v>
          </cell>
          <cell r="P53" t="str">
            <v>小学英语D</v>
          </cell>
          <cell r="Q53">
            <v>27053</v>
          </cell>
          <cell r="R53" t="str">
            <v>小学英语D</v>
          </cell>
          <cell r="S53">
            <v>28053</v>
          </cell>
          <cell r="T53" t="str">
            <v>小学科学</v>
          </cell>
          <cell r="U53">
            <v>29053</v>
          </cell>
          <cell r="V53" t="str">
            <v>小学美术B</v>
          </cell>
          <cell r="W53">
            <v>31053</v>
          </cell>
          <cell r="X53" t="str">
            <v>初中英语</v>
          </cell>
          <cell r="Y53">
            <v>32053</v>
          </cell>
          <cell r="Z53" t="str">
            <v>初中历史</v>
          </cell>
          <cell r="AA53">
            <v>41053</v>
          </cell>
          <cell r="AB53" t="str">
            <v>高中英语</v>
          </cell>
        </row>
        <row r="54">
          <cell r="A54">
            <v>11054</v>
          </cell>
          <cell r="B54" t="str">
            <v>幼儿F</v>
          </cell>
          <cell r="C54">
            <v>12054</v>
          </cell>
          <cell r="D54" t="str">
            <v>幼儿C</v>
          </cell>
          <cell r="E54">
            <v>21054</v>
          </cell>
          <cell r="F54" t="str">
            <v>小学语文G</v>
          </cell>
          <cell r="G54">
            <v>22054</v>
          </cell>
          <cell r="H54" t="str">
            <v>小学语文G</v>
          </cell>
          <cell r="I54">
            <v>23054</v>
          </cell>
          <cell r="J54" t="str">
            <v>小学语文D</v>
          </cell>
          <cell r="K54">
            <v>24054</v>
          </cell>
          <cell r="L54" t="str">
            <v>小学数学D</v>
          </cell>
          <cell r="M54">
            <v>25054</v>
          </cell>
          <cell r="N54" t="str">
            <v>小学数学A</v>
          </cell>
          <cell r="O54">
            <v>26054</v>
          </cell>
          <cell r="P54" t="str">
            <v>小学英语A</v>
          </cell>
          <cell r="Q54">
            <v>27054</v>
          </cell>
          <cell r="R54" t="str">
            <v>小学英语D</v>
          </cell>
          <cell r="S54">
            <v>28054</v>
          </cell>
          <cell r="T54" t="str">
            <v>小学体育A</v>
          </cell>
          <cell r="U54">
            <v>29054</v>
          </cell>
          <cell r="V54" t="str">
            <v>小学音乐A</v>
          </cell>
          <cell r="W54">
            <v>31054</v>
          </cell>
          <cell r="X54" t="str">
            <v>初中数学B</v>
          </cell>
          <cell r="Y54">
            <v>32054</v>
          </cell>
          <cell r="Z54" t="str">
            <v>初中化学</v>
          </cell>
          <cell r="AA54">
            <v>41054</v>
          </cell>
          <cell r="AB54" t="str">
            <v>数控技术</v>
          </cell>
        </row>
        <row r="55">
          <cell r="A55">
            <v>11055</v>
          </cell>
          <cell r="B55" t="str">
            <v>幼儿G</v>
          </cell>
          <cell r="C55">
            <v>12055</v>
          </cell>
          <cell r="D55" t="str">
            <v>幼儿A</v>
          </cell>
          <cell r="E55">
            <v>21055</v>
          </cell>
          <cell r="F55" t="str">
            <v>小学语文B</v>
          </cell>
          <cell r="G55">
            <v>22055</v>
          </cell>
          <cell r="H55" t="str">
            <v>小学语文G</v>
          </cell>
          <cell r="I55">
            <v>23055</v>
          </cell>
          <cell r="J55" t="str">
            <v>小学语文I</v>
          </cell>
          <cell r="K55">
            <v>24055</v>
          </cell>
          <cell r="L55" t="str">
            <v>小学数学B</v>
          </cell>
          <cell r="M55">
            <v>25055</v>
          </cell>
          <cell r="N55" t="str">
            <v>小学数学E</v>
          </cell>
          <cell r="O55">
            <v>26055</v>
          </cell>
          <cell r="P55" t="str">
            <v>小学英语A</v>
          </cell>
          <cell r="Q55">
            <v>27055</v>
          </cell>
          <cell r="R55" t="str">
            <v>小学英语C</v>
          </cell>
          <cell r="S55">
            <v>28055</v>
          </cell>
          <cell r="T55" t="str">
            <v>小学信息技术</v>
          </cell>
          <cell r="U55">
            <v>29055</v>
          </cell>
          <cell r="V55" t="str">
            <v>小学美术A</v>
          </cell>
          <cell r="W55">
            <v>31055</v>
          </cell>
          <cell r="X55" t="str">
            <v>初中数学A</v>
          </cell>
          <cell r="Y55">
            <v>32055</v>
          </cell>
          <cell r="Z55" t="str">
            <v>初中音乐</v>
          </cell>
          <cell r="AA55">
            <v>41055</v>
          </cell>
          <cell r="AB55" t="str">
            <v>高中英语</v>
          </cell>
        </row>
        <row r="56">
          <cell r="A56">
            <v>11056</v>
          </cell>
          <cell r="B56" t="str">
            <v>幼儿H</v>
          </cell>
          <cell r="C56">
            <v>12056</v>
          </cell>
          <cell r="D56" t="str">
            <v>幼儿E</v>
          </cell>
          <cell r="E56">
            <v>21056</v>
          </cell>
          <cell r="F56" t="str">
            <v>小学语文I</v>
          </cell>
          <cell r="G56">
            <v>22056</v>
          </cell>
          <cell r="H56" t="str">
            <v>小学语文B</v>
          </cell>
          <cell r="I56">
            <v>23056</v>
          </cell>
          <cell r="J56" t="str">
            <v>小学语文G</v>
          </cell>
          <cell r="K56">
            <v>24056</v>
          </cell>
          <cell r="L56" t="str">
            <v>小学数学D</v>
          </cell>
          <cell r="M56">
            <v>25056</v>
          </cell>
          <cell r="N56" t="str">
            <v>小学数学B</v>
          </cell>
          <cell r="O56">
            <v>26056</v>
          </cell>
          <cell r="P56" t="str">
            <v>小学英语D</v>
          </cell>
          <cell r="Q56">
            <v>27056</v>
          </cell>
          <cell r="R56" t="str">
            <v>小学英语B</v>
          </cell>
          <cell r="S56">
            <v>28056</v>
          </cell>
          <cell r="T56" t="str">
            <v>小学体育A</v>
          </cell>
          <cell r="U56">
            <v>29056</v>
          </cell>
          <cell r="V56" t="str">
            <v>小学音乐A</v>
          </cell>
          <cell r="W56">
            <v>31056</v>
          </cell>
          <cell r="X56" t="str">
            <v>初中数学A</v>
          </cell>
          <cell r="Y56">
            <v>32056</v>
          </cell>
          <cell r="Z56" t="str">
            <v>初中体育</v>
          </cell>
          <cell r="AA56">
            <v>41056</v>
          </cell>
          <cell r="AB56" t="str">
            <v>高中英语</v>
          </cell>
        </row>
        <row r="57">
          <cell r="A57">
            <v>11057</v>
          </cell>
          <cell r="B57" t="str">
            <v>幼儿F</v>
          </cell>
          <cell r="C57">
            <v>12057</v>
          </cell>
          <cell r="D57" t="str">
            <v>幼儿F</v>
          </cell>
          <cell r="E57">
            <v>21057</v>
          </cell>
          <cell r="F57" t="str">
            <v>小学语文F</v>
          </cell>
          <cell r="G57">
            <v>22057</v>
          </cell>
          <cell r="H57" t="str">
            <v>小学语文B</v>
          </cell>
          <cell r="I57">
            <v>23057</v>
          </cell>
          <cell r="J57" t="str">
            <v>小学语文I</v>
          </cell>
          <cell r="K57">
            <v>24057</v>
          </cell>
          <cell r="L57" t="str">
            <v>小学数学B</v>
          </cell>
          <cell r="M57">
            <v>25057</v>
          </cell>
          <cell r="N57" t="str">
            <v>小学数学C</v>
          </cell>
          <cell r="O57">
            <v>26057</v>
          </cell>
          <cell r="P57" t="str">
            <v>小学英语A</v>
          </cell>
          <cell r="Q57">
            <v>27057</v>
          </cell>
          <cell r="R57" t="str">
            <v>小学英语A</v>
          </cell>
          <cell r="S57">
            <v>28057</v>
          </cell>
          <cell r="T57" t="str">
            <v>小学体育A</v>
          </cell>
          <cell r="U57">
            <v>29057</v>
          </cell>
          <cell r="V57" t="str">
            <v>小学音乐B</v>
          </cell>
          <cell r="W57">
            <v>31057</v>
          </cell>
          <cell r="X57" t="str">
            <v>初中语文B</v>
          </cell>
          <cell r="Y57">
            <v>32057</v>
          </cell>
          <cell r="Z57" t="str">
            <v>初中美术</v>
          </cell>
          <cell r="AA57">
            <v>41057</v>
          </cell>
          <cell r="AB57" t="str">
            <v>电子商务</v>
          </cell>
        </row>
        <row r="58">
          <cell r="A58">
            <v>11058</v>
          </cell>
          <cell r="B58" t="str">
            <v>幼儿G</v>
          </cell>
          <cell r="C58">
            <v>12058</v>
          </cell>
          <cell r="D58" t="str">
            <v>幼儿C</v>
          </cell>
          <cell r="E58">
            <v>21058</v>
          </cell>
          <cell r="F58" t="str">
            <v>小学语文B</v>
          </cell>
          <cell r="G58">
            <v>22058</v>
          </cell>
          <cell r="H58" t="str">
            <v>小学语文D</v>
          </cell>
          <cell r="I58">
            <v>23058</v>
          </cell>
          <cell r="J58" t="str">
            <v>小学语文D</v>
          </cell>
          <cell r="K58">
            <v>24058</v>
          </cell>
          <cell r="L58" t="str">
            <v>小学数学A</v>
          </cell>
          <cell r="M58">
            <v>25058</v>
          </cell>
          <cell r="N58" t="str">
            <v>小学数学A</v>
          </cell>
          <cell r="O58">
            <v>26058</v>
          </cell>
          <cell r="P58" t="str">
            <v>小学英语B</v>
          </cell>
          <cell r="Q58">
            <v>27058</v>
          </cell>
          <cell r="R58" t="str">
            <v>小学英语A</v>
          </cell>
          <cell r="S58">
            <v>28058</v>
          </cell>
          <cell r="T58" t="str">
            <v>小学科学</v>
          </cell>
          <cell r="U58">
            <v>29058</v>
          </cell>
          <cell r="V58" t="str">
            <v>小学美术B</v>
          </cell>
          <cell r="W58">
            <v>31058</v>
          </cell>
          <cell r="X58" t="str">
            <v>初中语文A</v>
          </cell>
          <cell r="Y58">
            <v>32058</v>
          </cell>
          <cell r="Z58" t="str">
            <v>初中物理</v>
          </cell>
          <cell r="AA58">
            <v>41058</v>
          </cell>
          <cell r="AB58" t="str">
            <v>幼儿I</v>
          </cell>
        </row>
        <row r="59">
          <cell r="A59">
            <v>11059</v>
          </cell>
          <cell r="B59" t="str">
            <v>幼儿A</v>
          </cell>
          <cell r="C59">
            <v>12059</v>
          </cell>
          <cell r="D59" t="str">
            <v>幼儿E</v>
          </cell>
          <cell r="E59">
            <v>21059</v>
          </cell>
          <cell r="F59" t="str">
            <v>小学语文I</v>
          </cell>
          <cell r="G59">
            <v>22059</v>
          </cell>
          <cell r="H59" t="str">
            <v>小学语文A</v>
          </cell>
          <cell r="I59">
            <v>23059</v>
          </cell>
          <cell r="J59" t="str">
            <v>小学语文I</v>
          </cell>
          <cell r="K59">
            <v>24059</v>
          </cell>
          <cell r="L59" t="str">
            <v>小学数学E</v>
          </cell>
          <cell r="M59">
            <v>25059</v>
          </cell>
          <cell r="N59" t="str">
            <v>小学数学A</v>
          </cell>
          <cell r="O59">
            <v>26059</v>
          </cell>
          <cell r="P59" t="str">
            <v>小学英语D</v>
          </cell>
          <cell r="Q59">
            <v>27059</v>
          </cell>
          <cell r="R59" t="str">
            <v>小学英语C</v>
          </cell>
          <cell r="S59">
            <v>28059</v>
          </cell>
          <cell r="T59" t="str">
            <v>小学科学</v>
          </cell>
          <cell r="U59">
            <v>29059</v>
          </cell>
          <cell r="V59" t="str">
            <v>小学美术B</v>
          </cell>
          <cell r="W59">
            <v>31059</v>
          </cell>
          <cell r="X59" t="str">
            <v>初中英语</v>
          </cell>
          <cell r="Y59">
            <v>32059</v>
          </cell>
          <cell r="Z59" t="str">
            <v>初中音乐</v>
          </cell>
          <cell r="AA59">
            <v>41059</v>
          </cell>
          <cell r="AB59" t="str">
            <v>高中物理</v>
          </cell>
        </row>
        <row r="60">
          <cell r="A60">
            <v>11060</v>
          </cell>
          <cell r="B60" t="str">
            <v>幼儿B</v>
          </cell>
          <cell r="C60">
            <v>12060</v>
          </cell>
          <cell r="D60" t="str">
            <v>幼儿B</v>
          </cell>
          <cell r="E60">
            <v>21060</v>
          </cell>
          <cell r="F60" t="str">
            <v>小学语文I</v>
          </cell>
          <cell r="G60">
            <v>22060</v>
          </cell>
          <cell r="H60" t="str">
            <v>小学语文C</v>
          </cell>
          <cell r="I60">
            <v>23060</v>
          </cell>
          <cell r="J60" t="str">
            <v>小学语文C</v>
          </cell>
          <cell r="K60">
            <v>24060</v>
          </cell>
          <cell r="L60" t="str">
            <v>小学数学B</v>
          </cell>
          <cell r="M60">
            <v>25060</v>
          </cell>
          <cell r="N60" t="str">
            <v>小学数学B</v>
          </cell>
          <cell r="O60">
            <v>26060</v>
          </cell>
          <cell r="P60" t="str">
            <v>小学英语D</v>
          </cell>
          <cell r="Q60">
            <v>27060</v>
          </cell>
          <cell r="R60" t="str">
            <v>小学英语C</v>
          </cell>
          <cell r="S60">
            <v>28060</v>
          </cell>
          <cell r="T60" t="str">
            <v>小学信息技术</v>
          </cell>
          <cell r="U60">
            <v>29060</v>
          </cell>
          <cell r="V60" t="str">
            <v>小学美术A</v>
          </cell>
          <cell r="W60">
            <v>31060</v>
          </cell>
          <cell r="X60" t="str">
            <v>初中英语</v>
          </cell>
          <cell r="Y60">
            <v>32060</v>
          </cell>
          <cell r="Z60" t="str">
            <v>初中物理</v>
          </cell>
          <cell r="AA60">
            <v>41060</v>
          </cell>
          <cell r="AB60" t="str">
            <v>幼儿I</v>
          </cell>
        </row>
        <row r="61">
          <cell r="A61">
            <v>11061</v>
          </cell>
          <cell r="B61" t="str">
            <v>幼儿D</v>
          </cell>
          <cell r="C61">
            <v>12061</v>
          </cell>
          <cell r="D61" t="str">
            <v>幼儿G</v>
          </cell>
          <cell r="E61">
            <v>21061</v>
          </cell>
          <cell r="F61" t="str">
            <v>小学语文F</v>
          </cell>
          <cell r="G61">
            <v>22061</v>
          </cell>
          <cell r="H61" t="str">
            <v>小学语文I</v>
          </cell>
          <cell r="I61">
            <v>23061</v>
          </cell>
          <cell r="J61" t="str">
            <v>小学语文A</v>
          </cell>
          <cell r="K61">
            <v>24061</v>
          </cell>
          <cell r="L61" t="str">
            <v>小学数学D</v>
          </cell>
          <cell r="M61">
            <v>25061</v>
          </cell>
          <cell r="N61" t="str">
            <v>小学数学D</v>
          </cell>
          <cell r="O61">
            <v>26061</v>
          </cell>
          <cell r="P61" t="str">
            <v>小学英语D</v>
          </cell>
          <cell r="Q61">
            <v>27061</v>
          </cell>
          <cell r="R61" t="str">
            <v>小学英语B</v>
          </cell>
          <cell r="S61">
            <v>28061</v>
          </cell>
          <cell r="T61" t="str">
            <v>小学体育C</v>
          </cell>
          <cell r="U61">
            <v>29061</v>
          </cell>
          <cell r="V61" t="str">
            <v>小学美术A</v>
          </cell>
          <cell r="W61">
            <v>31061</v>
          </cell>
          <cell r="X61" t="str">
            <v>初中英语</v>
          </cell>
          <cell r="Y61">
            <v>32061</v>
          </cell>
          <cell r="Z61" t="str">
            <v>初中音乐</v>
          </cell>
          <cell r="AA61">
            <v>41061</v>
          </cell>
          <cell r="AB61" t="str">
            <v>高中英语</v>
          </cell>
        </row>
        <row r="62">
          <cell r="A62">
            <v>11062</v>
          </cell>
          <cell r="B62" t="str">
            <v>幼儿E</v>
          </cell>
          <cell r="C62">
            <v>12062</v>
          </cell>
          <cell r="D62" t="str">
            <v>幼儿H</v>
          </cell>
          <cell r="E62">
            <v>21062</v>
          </cell>
          <cell r="F62" t="str">
            <v>小学语文D</v>
          </cell>
          <cell r="G62">
            <v>22062</v>
          </cell>
          <cell r="H62" t="str">
            <v>小学语文C</v>
          </cell>
          <cell r="I62">
            <v>23062</v>
          </cell>
          <cell r="J62" t="str">
            <v>小学语文D</v>
          </cell>
          <cell r="K62">
            <v>24062</v>
          </cell>
          <cell r="L62" t="str">
            <v>小学数学D</v>
          </cell>
          <cell r="M62">
            <v>25062</v>
          </cell>
          <cell r="N62" t="str">
            <v>小学数学B</v>
          </cell>
          <cell r="O62">
            <v>26062</v>
          </cell>
          <cell r="P62" t="str">
            <v>小学英语D</v>
          </cell>
          <cell r="Q62">
            <v>27062</v>
          </cell>
          <cell r="R62" t="str">
            <v>小学英语C</v>
          </cell>
          <cell r="S62">
            <v>28062</v>
          </cell>
          <cell r="T62" t="str">
            <v>小学体育A</v>
          </cell>
          <cell r="U62">
            <v>29062</v>
          </cell>
          <cell r="V62" t="str">
            <v>小学美术B</v>
          </cell>
          <cell r="W62">
            <v>31062</v>
          </cell>
          <cell r="X62" t="str">
            <v>初中数学B</v>
          </cell>
          <cell r="Y62">
            <v>32062</v>
          </cell>
          <cell r="Z62" t="str">
            <v>初中美术</v>
          </cell>
          <cell r="AA62">
            <v>41062</v>
          </cell>
          <cell r="AB62" t="str">
            <v>高中心理健康</v>
          </cell>
        </row>
        <row r="63">
          <cell r="A63">
            <v>11063</v>
          </cell>
          <cell r="B63" t="str">
            <v>幼儿A</v>
          </cell>
          <cell r="C63">
            <v>12063</v>
          </cell>
          <cell r="D63" t="str">
            <v>幼儿G</v>
          </cell>
          <cell r="E63">
            <v>21063</v>
          </cell>
          <cell r="F63" t="str">
            <v>小学语文J</v>
          </cell>
          <cell r="G63">
            <v>22063</v>
          </cell>
          <cell r="H63" t="str">
            <v>小学语文I</v>
          </cell>
          <cell r="I63">
            <v>23063</v>
          </cell>
          <cell r="J63" t="str">
            <v>小学语文F</v>
          </cell>
          <cell r="K63">
            <v>24063</v>
          </cell>
          <cell r="L63" t="str">
            <v>小学数学C</v>
          </cell>
          <cell r="M63">
            <v>25063</v>
          </cell>
          <cell r="N63" t="str">
            <v>小学数学B</v>
          </cell>
          <cell r="O63">
            <v>26063</v>
          </cell>
          <cell r="P63" t="str">
            <v>小学英语A</v>
          </cell>
          <cell r="Q63">
            <v>27063</v>
          </cell>
          <cell r="R63" t="str">
            <v>小学英语A</v>
          </cell>
          <cell r="S63">
            <v>28063</v>
          </cell>
          <cell r="T63" t="str">
            <v>小学体育A</v>
          </cell>
          <cell r="U63">
            <v>29063</v>
          </cell>
          <cell r="V63" t="str">
            <v>小学美术B</v>
          </cell>
          <cell r="W63">
            <v>31063</v>
          </cell>
          <cell r="X63" t="str">
            <v>初中语文B</v>
          </cell>
          <cell r="Y63">
            <v>32063</v>
          </cell>
          <cell r="Z63" t="str">
            <v>初中历史</v>
          </cell>
          <cell r="AA63">
            <v>41063</v>
          </cell>
          <cell r="AB63" t="str">
            <v>幼儿I</v>
          </cell>
        </row>
        <row r="64">
          <cell r="A64">
            <v>11064</v>
          </cell>
          <cell r="B64" t="str">
            <v>幼儿B</v>
          </cell>
          <cell r="C64">
            <v>12064</v>
          </cell>
          <cell r="D64" t="str">
            <v>幼儿E</v>
          </cell>
          <cell r="E64">
            <v>21064</v>
          </cell>
          <cell r="F64" t="str">
            <v>小学语文H</v>
          </cell>
          <cell r="G64">
            <v>22064</v>
          </cell>
          <cell r="H64" t="str">
            <v>小学语文E</v>
          </cell>
          <cell r="I64">
            <v>23064</v>
          </cell>
          <cell r="J64" t="str">
            <v>小学语文J</v>
          </cell>
          <cell r="K64">
            <v>24064</v>
          </cell>
          <cell r="L64" t="str">
            <v>小学数学C</v>
          </cell>
          <cell r="M64">
            <v>25064</v>
          </cell>
          <cell r="N64" t="str">
            <v>小学数学D</v>
          </cell>
          <cell r="O64">
            <v>26064</v>
          </cell>
          <cell r="P64" t="str">
            <v>小学英语A</v>
          </cell>
          <cell r="Q64">
            <v>27064</v>
          </cell>
          <cell r="R64" t="str">
            <v>小学英语B</v>
          </cell>
          <cell r="S64">
            <v>28064</v>
          </cell>
          <cell r="T64" t="str">
            <v>小学科学</v>
          </cell>
          <cell r="U64">
            <v>29064</v>
          </cell>
          <cell r="V64" t="str">
            <v>小学音乐A</v>
          </cell>
          <cell r="W64">
            <v>31064</v>
          </cell>
          <cell r="X64" t="str">
            <v>初中数学B</v>
          </cell>
          <cell r="Y64">
            <v>32064</v>
          </cell>
          <cell r="Z64" t="str">
            <v>初中美术</v>
          </cell>
          <cell r="AA64">
            <v>41064</v>
          </cell>
          <cell r="AB64" t="str">
            <v>高中心理健康</v>
          </cell>
        </row>
        <row r="65">
          <cell r="A65">
            <v>11065</v>
          </cell>
          <cell r="B65" t="str">
            <v>幼儿E</v>
          </cell>
          <cell r="C65">
            <v>12065</v>
          </cell>
          <cell r="D65" t="str">
            <v>幼儿G</v>
          </cell>
          <cell r="E65">
            <v>21065</v>
          </cell>
          <cell r="F65" t="str">
            <v>小学语文H</v>
          </cell>
          <cell r="G65">
            <v>22065</v>
          </cell>
          <cell r="H65" t="str">
            <v>小学语文B</v>
          </cell>
          <cell r="I65">
            <v>23065</v>
          </cell>
          <cell r="J65" t="str">
            <v>小学语文F</v>
          </cell>
          <cell r="K65">
            <v>24065</v>
          </cell>
          <cell r="L65" t="str">
            <v>小学数学A</v>
          </cell>
          <cell r="M65">
            <v>25065</v>
          </cell>
          <cell r="N65" t="str">
            <v>小学数学E</v>
          </cell>
          <cell r="O65">
            <v>26065</v>
          </cell>
          <cell r="P65" t="str">
            <v>小学英语D</v>
          </cell>
          <cell r="Q65">
            <v>27065</v>
          </cell>
          <cell r="R65" t="str">
            <v>小学英语B</v>
          </cell>
          <cell r="S65">
            <v>28065</v>
          </cell>
          <cell r="T65" t="str">
            <v>小学体育C</v>
          </cell>
          <cell r="U65">
            <v>29065</v>
          </cell>
          <cell r="V65" t="str">
            <v>小学美术A</v>
          </cell>
          <cell r="W65">
            <v>31065</v>
          </cell>
          <cell r="X65" t="str">
            <v>初中数学B</v>
          </cell>
          <cell r="Y65">
            <v>32065</v>
          </cell>
          <cell r="Z65" t="str">
            <v>初中政治</v>
          </cell>
          <cell r="AA65">
            <v>41065</v>
          </cell>
        </row>
        <row r="66">
          <cell r="A66">
            <v>11066</v>
          </cell>
          <cell r="B66" t="str">
            <v>幼儿A</v>
          </cell>
          <cell r="C66">
            <v>12066</v>
          </cell>
          <cell r="D66" t="str">
            <v>幼儿F</v>
          </cell>
          <cell r="E66">
            <v>21066</v>
          </cell>
          <cell r="F66" t="str">
            <v>小学语文B</v>
          </cell>
          <cell r="G66">
            <v>22066</v>
          </cell>
          <cell r="H66" t="str">
            <v>小学语文F</v>
          </cell>
          <cell r="I66">
            <v>23066</v>
          </cell>
          <cell r="J66" t="str">
            <v>小学语文E</v>
          </cell>
          <cell r="K66">
            <v>24066</v>
          </cell>
          <cell r="L66" t="str">
            <v>小学数学D</v>
          </cell>
          <cell r="M66">
            <v>25066</v>
          </cell>
          <cell r="N66" t="str">
            <v>小学数学A</v>
          </cell>
          <cell r="O66">
            <v>26066</v>
          </cell>
          <cell r="P66" t="str">
            <v>小学英语B</v>
          </cell>
          <cell r="Q66">
            <v>27066</v>
          </cell>
          <cell r="R66" t="str">
            <v>小学英语C</v>
          </cell>
          <cell r="S66">
            <v>28066</v>
          </cell>
          <cell r="T66" t="str">
            <v>小学信息技术</v>
          </cell>
          <cell r="U66">
            <v>29066</v>
          </cell>
          <cell r="V66" t="str">
            <v>小学音乐A</v>
          </cell>
          <cell r="W66">
            <v>31066</v>
          </cell>
          <cell r="X66" t="str">
            <v>初中数学A</v>
          </cell>
          <cell r="Y66">
            <v>32066</v>
          </cell>
          <cell r="Z66" t="str">
            <v>初中物理</v>
          </cell>
          <cell r="AA66">
            <v>41066</v>
          </cell>
          <cell r="AB66" t="str">
            <v>高中地理</v>
          </cell>
        </row>
        <row r="67">
          <cell r="A67">
            <v>11067</v>
          </cell>
          <cell r="B67" t="str">
            <v>幼儿H</v>
          </cell>
          <cell r="C67">
            <v>12067</v>
          </cell>
          <cell r="D67" t="str">
            <v>幼儿F</v>
          </cell>
          <cell r="E67">
            <v>21067</v>
          </cell>
          <cell r="F67" t="str">
            <v>小学语文F</v>
          </cell>
          <cell r="G67">
            <v>22067</v>
          </cell>
          <cell r="H67" t="str">
            <v>小学语文G</v>
          </cell>
          <cell r="I67">
            <v>23067</v>
          </cell>
          <cell r="J67" t="str">
            <v>小学语文E</v>
          </cell>
          <cell r="K67">
            <v>24067</v>
          </cell>
          <cell r="L67" t="str">
            <v>小学数学E</v>
          </cell>
          <cell r="M67">
            <v>25067</v>
          </cell>
          <cell r="N67" t="str">
            <v>小学数学A</v>
          </cell>
          <cell r="O67">
            <v>26067</v>
          </cell>
          <cell r="P67" t="str">
            <v>小学英语B</v>
          </cell>
          <cell r="Q67">
            <v>27067</v>
          </cell>
          <cell r="R67" t="str">
            <v>小学英语B</v>
          </cell>
          <cell r="S67">
            <v>28067</v>
          </cell>
          <cell r="T67" t="str">
            <v>小学科学</v>
          </cell>
          <cell r="U67">
            <v>29067</v>
          </cell>
          <cell r="V67" t="str">
            <v>小学音乐A</v>
          </cell>
          <cell r="W67">
            <v>31067</v>
          </cell>
          <cell r="X67" t="str">
            <v>初中英语</v>
          </cell>
          <cell r="Y67">
            <v>32067</v>
          </cell>
          <cell r="Z67" t="str">
            <v>初中政治</v>
          </cell>
          <cell r="AA67">
            <v>41067</v>
          </cell>
          <cell r="AB67" t="str">
            <v>高中英语</v>
          </cell>
        </row>
        <row r="68">
          <cell r="A68">
            <v>11068</v>
          </cell>
          <cell r="B68" t="str">
            <v>幼儿E</v>
          </cell>
          <cell r="C68">
            <v>12068</v>
          </cell>
          <cell r="D68" t="str">
            <v>幼儿C</v>
          </cell>
          <cell r="E68">
            <v>21068</v>
          </cell>
          <cell r="F68" t="str">
            <v>小学语文E</v>
          </cell>
          <cell r="G68">
            <v>22068</v>
          </cell>
          <cell r="H68" t="str">
            <v>小学语文F</v>
          </cell>
          <cell r="I68">
            <v>23068</v>
          </cell>
          <cell r="J68" t="str">
            <v>小学语文H</v>
          </cell>
          <cell r="K68">
            <v>24068</v>
          </cell>
          <cell r="L68" t="str">
            <v>小学数学D</v>
          </cell>
          <cell r="M68">
            <v>25068</v>
          </cell>
          <cell r="N68" t="str">
            <v>小学数学E</v>
          </cell>
          <cell r="O68">
            <v>26068</v>
          </cell>
          <cell r="P68" t="str">
            <v>小学英语A</v>
          </cell>
          <cell r="Q68">
            <v>27068</v>
          </cell>
          <cell r="R68" t="str">
            <v>小学英语B</v>
          </cell>
          <cell r="S68">
            <v>28068</v>
          </cell>
          <cell r="U68">
            <v>29068</v>
          </cell>
          <cell r="V68" t="str">
            <v>小学音乐B</v>
          </cell>
          <cell r="W68">
            <v>31068</v>
          </cell>
          <cell r="X68" t="str">
            <v>初中数学A</v>
          </cell>
          <cell r="Y68">
            <v>32068</v>
          </cell>
          <cell r="Z68" t="str">
            <v>初中化学</v>
          </cell>
          <cell r="AA68">
            <v>41068</v>
          </cell>
          <cell r="AB68" t="str">
            <v>高中生物</v>
          </cell>
        </row>
        <row r="69">
          <cell r="A69">
            <v>11069</v>
          </cell>
          <cell r="B69" t="str">
            <v>幼儿A</v>
          </cell>
          <cell r="C69">
            <v>12069</v>
          </cell>
          <cell r="D69" t="str">
            <v>幼儿D</v>
          </cell>
          <cell r="E69">
            <v>21069</v>
          </cell>
          <cell r="F69" t="str">
            <v>小学语文B</v>
          </cell>
          <cell r="G69">
            <v>22069</v>
          </cell>
          <cell r="H69" t="str">
            <v>小学语文H</v>
          </cell>
          <cell r="I69">
            <v>23069</v>
          </cell>
          <cell r="J69" t="str">
            <v>小学语文B</v>
          </cell>
          <cell r="K69">
            <v>24069</v>
          </cell>
          <cell r="L69" t="str">
            <v>小学数学E</v>
          </cell>
          <cell r="M69">
            <v>25069</v>
          </cell>
          <cell r="N69" t="str">
            <v>小学数学D</v>
          </cell>
          <cell r="O69">
            <v>26069</v>
          </cell>
          <cell r="P69" t="str">
            <v>小学英语B</v>
          </cell>
          <cell r="Q69">
            <v>27069</v>
          </cell>
          <cell r="R69" t="str">
            <v>小学英语D</v>
          </cell>
          <cell r="S69">
            <v>28069</v>
          </cell>
          <cell r="T69" t="str">
            <v>小学信息技术</v>
          </cell>
          <cell r="U69">
            <v>29069</v>
          </cell>
          <cell r="V69" t="str">
            <v>小学美术A</v>
          </cell>
          <cell r="W69">
            <v>31069</v>
          </cell>
          <cell r="X69" t="str">
            <v>初中数学B</v>
          </cell>
          <cell r="Y69">
            <v>32069</v>
          </cell>
          <cell r="Z69" t="str">
            <v>初中地理</v>
          </cell>
          <cell r="AA69">
            <v>41069</v>
          </cell>
          <cell r="AB69" t="str">
            <v>高中语文</v>
          </cell>
        </row>
        <row r="70">
          <cell r="A70">
            <v>11070</v>
          </cell>
          <cell r="B70" t="str">
            <v>幼儿B</v>
          </cell>
          <cell r="C70">
            <v>12070</v>
          </cell>
          <cell r="D70" t="str">
            <v>幼儿D</v>
          </cell>
          <cell r="E70">
            <v>21070</v>
          </cell>
          <cell r="F70" t="str">
            <v>小学语文C</v>
          </cell>
          <cell r="G70">
            <v>22070</v>
          </cell>
          <cell r="H70" t="str">
            <v>小学语文H</v>
          </cell>
          <cell r="I70">
            <v>23070</v>
          </cell>
          <cell r="J70" t="str">
            <v>小学语文B</v>
          </cell>
          <cell r="K70">
            <v>24070</v>
          </cell>
          <cell r="L70" t="str">
            <v>小学数学D</v>
          </cell>
          <cell r="M70">
            <v>25070</v>
          </cell>
          <cell r="N70" t="str">
            <v>小学数学C</v>
          </cell>
          <cell r="O70">
            <v>26070</v>
          </cell>
          <cell r="P70" t="str">
            <v>小学英语A</v>
          </cell>
          <cell r="Q70">
            <v>27070</v>
          </cell>
          <cell r="R70" t="str">
            <v>小学英语D</v>
          </cell>
          <cell r="S70">
            <v>28070</v>
          </cell>
          <cell r="T70" t="str">
            <v>小学信息技术</v>
          </cell>
          <cell r="U70">
            <v>29070</v>
          </cell>
          <cell r="V70" t="str">
            <v>小学美术A</v>
          </cell>
          <cell r="W70">
            <v>31070</v>
          </cell>
          <cell r="X70" t="str">
            <v>初中英语</v>
          </cell>
          <cell r="Y70">
            <v>32070</v>
          </cell>
          <cell r="Z70" t="str">
            <v>初中政治</v>
          </cell>
          <cell r="AA70">
            <v>41070</v>
          </cell>
          <cell r="AB70" t="str">
            <v>高中生物</v>
          </cell>
        </row>
        <row r="71">
          <cell r="A71">
            <v>11071</v>
          </cell>
          <cell r="B71" t="str">
            <v>幼儿C</v>
          </cell>
          <cell r="C71">
            <v>12071</v>
          </cell>
          <cell r="D71" t="str">
            <v>幼儿D</v>
          </cell>
          <cell r="E71">
            <v>21071</v>
          </cell>
          <cell r="F71" t="str">
            <v>小学语文D</v>
          </cell>
          <cell r="G71">
            <v>22071</v>
          </cell>
          <cell r="H71" t="str">
            <v>小学语文J</v>
          </cell>
          <cell r="I71">
            <v>23071</v>
          </cell>
          <cell r="J71" t="str">
            <v>小学语文B</v>
          </cell>
          <cell r="K71">
            <v>24071</v>
          </cell>
          <cell r="L71" t="str">
            <v>小学数学B</v>
          </cell>
          <cell r="M71">
            <v>25071</v>
          </cell>
          <cell r="N71" t="str">
            <v>小学数学B</v>
          </cell>
          <cell r="O71">
            <v>26071</v>
          </cell>
          <cell r="P71" t="str">
            <v>小学英语B</v>
          </cell>
          <cell r="Q71">
            <v>27071</v>
          </cell>
          <cell r="R71" t="str">
            <v>小学英语D</v>
          </cell>
          <cell r="S71">
            <v>28071</v>
          </cell>
          <cell r="T71" t="str">
            <v>小学科学</v>
          </cell>
          <cell r="U71">
            <v>29071</v>
          </cell>
          <cell r="V71" t="str">
            <v>小学美术B</v>
          </cell>
          <cell r="W71">
            <v>31071</v>
          </cell>
          <cell r="X71" t="str">
            <v>初中英语</v>
          </cell>
          <cell r="Y71">
            <v>32071</v>
          </cell>
          <cell r="Z71" t="str">
            <v>初中历史</v>
          </cell>
          <cell r="AA71">
            <v>41071</v>
          </cell>
          <cell r="AB71" t="str">
            <v>高中英语</v>
          </cell>
        </row>
        <row r="72">
          <cell r="A72">
            <v>11072</v>
          </cell>
          <cell r="B72" t="str">
            <v>幼儿H</v>
          </cell>
          <cell r="C72">
            <v>12072</v>
          </cell>
          <cell r="D72" t="str">
            <v>幼儿F</v>
          </cell>
          <cell r="E72">
            <v>21072</v>
          </cell>
          <cell r="F72" t="str">
            <v>小学语文G</v>
          </cell>
          <cell r="G72">
            <v>22072</v>
          </cell>
          <cell r="H72" t="str">
            <v>小学语文G</v>
          </cell>
          <cell r="I72">
            <v>23072</v>
          </cell>
          <cell r="J72" t="str">
            <v>小学语文F</v>
          </cell>
          <cell r="K72">
            <v>24072</v>
          </cell>
          <cell r="L72" t="str">
            <v>小学数学E</v>
          </cell>
          <cell r="M72">
            <v>25072</v>
          </cell>
          <cell r="N72" t="str">
            <v>小学数学A</v>
          </cell>
          <cell r="O72">
            <v>26072</v>
          </cell>
          <cell r="P72" t="str">
            <v>小学英语B</v>
          </cell>
          <cell r="Q72">
            <v>27072</v>
          </cell>
          <cell r="R72" t="str">
            <v>小学英语B</v>
          </cell>
          <cell r="S72">
            <v>28072</v>
          </cell>
          <cell r="T72" t="str">
            <v>小学信息技术</v>
          </cell>
          <cell r="U72">
            <v>29072</v>
          </cell>
          <cell r="V72" t="str">
            <v>小学美术A</v>
          </cell>
          <cell r="W72">
            <v>31072</v>
          </cell>
          <cell r="X72" t="str">
            <v>初中语文B</v>
          </cell>
          <cell r="Y72">
            <v>32072</v>
          </cell>
          <cell r="Z72" t="str">
            <v>初中音乐</v>
          </cell>
          <cell r="AA72">
            <v>41072</v>
          </cell>
          <cell r="AB72" t="str">
            <v>高中历史</v>
          </cell>
        </row>
        <row r="73">
          <cell r="A73">
            <v>11073</v>
          </cell>
          <cell r="B73" t="str">
            <v>幼儿D</v>
          </cell>
          <cell r="C73">
            <v>12073</v>
          </cell>
          <cell r="D73" t="str">
            <v>幼儿D</v>
          </cell>
          <cell r="E73">
            <v>21073</v>
          </cell>
          <cell r="F73" t="str">
            <v>小学语文H</v>
          </cell>
          <cell r="G73">
            <v>22073</v>
          </cell>
          <cell r="H73" t="str">
            <v>小学语文A</v>
          </cell>
          <cell r="I73">
            <v>23073</v>
          </cell>
          <cell r="J73" t="str">
            <v>小学语文J</v>
          </cell>
          <cell r="K73">
            <v>24073</v>
          </cell>
          <cell r="L73" t="str">
            <v>小学数学A</v>
          </cell>
          <cell r="M73">
            <v>25073</v>
          </cell>
          <cell r="N73" t="str">
            <v>小学数学C</v>
          </cell>
          <cell r="O73">
            <v>26073</v>
          </cell>
          <cell r="P73" t="str">
            <v>小学英语D</v>
          </cell>
          <cell r="Q73">
            <v>27073</v>
          </cell>
          <cell r="R73" t="str">
            <v>小学英语C</v>
          </cell>
          <cell r="S73">
            <v>28073</v>
          </cell>
          <cell r="T73" t="str">
            <v>小学体育A</v>
          </cell>
          <cell r="U73">
            <v>29073</v>
          </cell>
          <cell r="V73" t="str">
            <v>小学美术A</v>
          </cell>
          <cell r="W73">
            <v>31073</v>
          </cell>
          <cell r="X73" t="str">
            <v>初中数学B</v>
          </cell>
          <cell r="Y73">
            <v>32073</v>
          </cell>
          <cell r="Z73" t="str">
            <v>初中政治</v>
          </cell>
          <cell r="AA73">
            <v>41073</v>
          </cell>
          <cell r="AB73" t="str">
            <v>高中心理健康</v>
          </cell>
        </row>
        <row r="74">
          <cell r="A74">
            <v>11074</v>
          </cell>
          <cell r="B74" t="str">
            <v>幼儿F</v>
          </cell>
          <cell r="C74">
            <v>12074</v>
          </cell>
          <cell r="D74" t="str">
            <v>幼儿G</v>
          </cell>
          <cell r="E74">
            <v>21074</v>
          </cell>
          <cell r="F74" t="str">
            <v>小学语文J</v>
          </cell>
          <cell r="G74">
            <v>22074</v>
          </cell>
          <cell r="H74" t="str">
            <v>小学语文I</v>
          </cell>
          <cell r="I74">
            <v>23074</v>
          </cell>
          <cell r="J74" t="str">
            <v>小学语文D</v>
          </cell>
          <cell r="K74">
            <v>24074</v>
          </cell>
          <cell r="L74" t="str">
            <v>小学数学A</v>
          </cell>
          <cell r="M74">
            <v>25074</v>
          </cell>
          <cell r="N74" t="str">
            <v>小学数学E</v>
          </cell>
          <cell r="O74">
            <v>26074</v>
          </cell>
          <cell r="P74" t="str">
            <v>小学英语D</v>
          </cell>
          <cell r="Q74">
            <v>27074</v>
          </cell>
          <cell r="R74" t="str">
            <v>小学英语A</v>
          </cell>
          <cell r="S74">
            <v>28074</v>
          </cell>
          <cell r="T74" t="str">
            <v>小学体育B</v>
          </cell>
          <cell r="U74">
            <v>29074</v>
          </cell>
          <cell r="V74" t="str">
            <v>小学美术A</v>
          </cell>
          <cell r="W74">
            <v>31074</v>
          </cell>
          <cell r="X74" t="str">
            <v>初中数学A</v>
          </cell>
          <cell r="Y74">
            <v>32074</v>
          </cell>
          <cell r="Z74" t="str">
            <v>初中物理</v>
          </cell>
          <cell r="AA74">
            <v>41074</v>
          </cell>
          <cell r="AB74" t="str">
            <v>高中地理</v>
          </cell>
        </row>
        <row r="75">
          <cell r="A75">
            <v>11075</v>
          </cell>
          <cell r="B75" t="str">
            <v>幼儿E</v>
          </cell>
          <cell r="C75">
            <v>12075</v>
          </cell>
          <cell r="D75" t="str">
            <v>幼儿H</v>
          </cell>
          <cell r="E75">
            <v>21075</v>
          </cell>
          <cell r="F75" t="str">
            <v>小学语文A</v>
          </cell>
          <cell r="G75">
            <v>22075</v>
          </cell>
          <cell r="H75" t="str">
            <v>小学语文D</v>
          </cell>
          <cell r="I75">
            <v>23075</v>
          </cell>
          <cell r="J75" t="str">
            <v>小学语文J</v>
          </cell>
          <cell r="K75">
            <v>24075</v>
          </cell>
          <cell r="L75" t="str">
            <v>小学数学E</v>
          </cell>
          <cell r="M75">
            <v>25075</v>
          </cell>
          <cell r="N75" t="str">
            <v>小学数学D</v>
          </cell>
          <cell r="O75">
            <v>26075</v>
          </cell>
          <cell r="P75" t="str">
            <v>小学英语C</v>
          </cell>
          <cell r="Q75">
            <v>27075</v>
          </cell>
          <cell r="R75" t="str">
            <v>小学英语C</v>
          </cell>
          <cell r="S75">
            <v>28075</v>
          </cell>
          <cell r="T75" t="str">
            <v>小学信息技术</v>
          </cell>
          <cell r="U75">
            <v>29075</v>
          </cell>
          <cell r="V75" t="str">
            <v>小学美术B</v>
          </cell>
          <cell r="W75">
            <v>31075</v>
          </cell>
          <cell r="X75" t="str">
            <v>初中英语</v>
          </cell>
          <cell r="Y75">
            <v>32075</v>
          </cell>
          <cell r="Z75" t="str">
            <v>初中化学</v>
          </cell>
          <cell r="AA75">
            <v>41075</v>
          </cell>
          <cell r="AB75" t="str">
            <v>高中历史</v>
          </cell>
        </row>
        <row r="76">
          <cell r="A76">
            <v>11076</v>
          </cell>
          <cell r="B76" t="str">
            <v>幼儿F</v>
          </cell>
          <cell r="C76">
            <v>12076</v>
          </cell>
          <cell r="D76" t="str">
            <v>幼儿F</v>
          </cell>
          <cell r="E76">
            <v>21076</v>
          </cell>
          <cell r="F76" t="str">
            <v>小学语文B</v>
          </cell>
          <cell r="G76">
            <v>22076</v>
          </cell>
          <cell r="H76" t="str">
            <v>小学语文G</v>
          </cell>
          <cell r="I76">
            <v>23076</v>
          </cell>
          <cell r="J76" t="str">
            <v>小学语文B</v>
          </cell>
          <cell r="K76">
            <v>24076</v>
          </cell>
          <cell r="L76" t="str">
            <v>小学数学D</v>
          </cell>
          <cell r="M76">
            <v>25076</v>
          </cell>
          <cell r="N76" t="str">
            <v>小学数学A</v>
          </cell>
          <cell r="O76">
            <v>26076</v>
          </cell>
          <cell r="P76" t="str">
            <v>小学英语B</v>
          </cell>
          <cell r="Q76">
            <v>27076</v>
          </cell>
          <cell r="R76" t="str">
            <v>小学英语B</v>
          </cell>
          <cell r="S76">
            <v>28076</v>
          </cell>
          <cell r="T76" t="str">
            <v>小学信息技术</v>
          </cell>
          <cell r="U76">
            <v>29076</v>
          </cell>
          <cell r="V76" t="str">
            <v>小学美术B</v>
          </cell>
          <cell r="W76">
            <v>31076</v>
          </cell>
          <cell r="X76" t="str">
            <v>初中英语</v>
          </cell>
          <cell r="Y76">
            <v>32076</v>
          </cell>
          <cell r="Z76" t="str">
            <v>初中化学</v>
          </cell>
          <cell r="AA76">
            <v>41076</v>
          </cell>
          <cell r="AB76" t="str">
            <v>高中英语</v>
          </cell>
        </row>
        <row r="77">
          <cell r="A77">
            <v>11077</v>
          </cell>
          <cell r="B77" t="str">
            <v>幼儿G</v>
          </cell>
          <cell r="C77">
            <v>12077</v>
          </cell>
          <cell r="D77" t="str">
            <v>幼儿D</v>
          </cell>
          <cell r="E77">
            <v>21077</v>
          </cell>
          <cell r="F77" t="str">
            <v>小学语文C</v>
          </cell>
          <cell r="G77">
            <v>22077</v>
          </cell>
          <cell r="H77" t="str">
            <v>小学语文I</v>
          </cell>
          <cell r="I77">
            <v>23077</v>
          </cell>
          <cell r="J77" t="str">
            <v>小学语文I</v>
          </cell>
          <cell r="K77">
            <v>24077</v>
          </cell>
          <cell r="L77" t="str">
            <v>小学数学D</v>
          </cell>
          <cell r="M77">
            <v>25077</v>
          </cell>
          <cell r="N77" t="str">
            <v>小学数学C</v>
          </cell>
          <cell r="O77">
            <v>26077</v>
          </cell>
          <cell r="P77" t="str">
            <v>小学英语A</v>
          </cell>
          <cell r="Q77">
            <v>27077</v>
          </cell>
          <cell r="R77" t="str">
            <v>小学英语C</v>
          </cell>
          <cell r="S77">
            <v>28077</v>
          </cell>
          <cell r="T77" t="str">
            <v>小学体育C</v>
          </cell>
          <cell r="U77">
            <v>29077</v>
          </cell>
          <cell r="V77" t="str">
            <v>小学美术A</v>
          </cell>
          <cell r="W77">
            <v>31077</v>
          </cell>
          <cell r="X77" t="str">
            <v>初中英语</v>
          </cell>
          <cell r="Y77">
            <v>32077</v>
          </cell>
          <cell r="Z77" t="str">
            <v>初中体育</v>
          </cell>
          <cell r="AA77">
            <v>41077</v>
          </cell>
          <cell r="AB77" t="str">
            <v>高中语文</v>
          </cell>
        </row>
        <row r="78">
          <cell r="A78">
            <v>11078</v>
          </cell>
          <cell r="B78" t="str">
            <v>幼儿F</v>
          </cell>
          <cell r="C78">
            <v>12078</v>
          </cell>
          <cell r="D78" t="str">
            <v>幼儿F</v>
          </cell>
          <cell r="E78">
            <v>21078</v>
          </cell>
          <cell r="F78" t="str">
            <v>小学语文F</v>
          </cell>
          <cell r="G78">
            <v>22078</v>
          </cell>
          <cell r="H78" t="str">
            <v>小学语文J</v>
          </cell>
          <cell r="I78">
            <v>23078</v>
          </cell>
          <cell r="J78" t="str">
            <v>小学语文F</v>
          </cell>
          <cell r="K78">
            <v>24078</v>
          </cell>
          <cell r="L78" t="str">
            <v>小学数学B</v>
          </cell>
          <cell r="M78">
            <v>25078</v>
          </cell>
          <cell r="N78" t="str">
            <v>小学数学E</v>
          </cell>
          <cell r="O78">
            <v>26078</v>
          </cell>
          <cell r="P78" t="str">
            <v>小学英语B</v>
          </cell>
          <cell r="Q78">
            <v>27078</v>
          </cell>
          <cell r="R78" t="str">
            <v>小学英语D</v>
          </cell>
          <cell r="S78">
            <v>28078</v>
          </cell>
          <cell r="T78" t="str">
            <v>小学信息技术</v>
          </cell>
          <cell r="U78">
            <v>29078</v>
          </cell>
          <cell r="V78" t="str">
            <v>小学美术B</v>
          </cell>
          <cell r="W78">
            <v>31078</v>
          </cell>
          <cell r="X78" t="str">
            <v>初中语文A</v>
          </cell>
          <cell r="Y78">
            <v>32078</v>
          </cell>
          <cell r="Z78" t="str">
            <v>初中化学</v>
          </cell>
          <cell r="AA78">
            <v>41078</v>
          </cell>
          <cell r="AB78" t="str">
            <v>电子商务</v>
          </cell>
        </row>
        <row r="79">
          <cell r="A79">
            <v>11079</v>
          </cell>
          <cell r="B79" t="str">
            <v>幼儿E</v>
          </cell>
          <cell r="C79">
            <v>12079</v>
          </cell>
          <cell r="D79" t="str">
            <v>幼儿H</v>
          </cell>
          <cell r="E79">
            <v>21079</v>
          </cell>
          <cell r="F79" t="str">
            <v>小学语文F</v>
          </cell>
          <cell r="G79">
            <v>22079</v>
          </cell>
          <cell r="H79" t="str">
            <v>小学语文H</v>
          </cell>
          <cell r="I79">
            <v>23079</v>
          </cell>
          <cell r="J79" t="str">
            <v>小学语文G</v>
          </cell>
          <cell r="K79">
            <v>24079</v>
          </cell>
          <cell r="L79" t="str">
            <v>小学数学C</v>
          </cell>
          <cell r="M79">
            <v>25079</v>
          </cell>
          <cell r="N79" t="str">
            <v>小学数学C</v>
          </cell>
          <cell r="O79">
            <v>26079</v>
          </cell>
          <cell r="P79" t="str">
            <v>小学英语B</v>
          </cell>
          <cell r="Q79">
            <v>27079</v>
          </cell>
          <cell r="R79" t="str">
            <v>小学英语A</v>
          </cell>
          <cell r="S79">
            <v>28079</v>
          </cell>
          <cell r="T79" t="str">
            <v>小学体育A</v>
          </cell>
          <cell r="U79">
            <v>29079</v>
          </cell>
          <cell r="V79" t="str">
            <v>小学音乐B</v>
          </cell>
          <cell r="W79">
            <v>31079</v>
          </cell>
          <cell r="X79" t="str">
            <v>初中英语</v>
          </cell>
          <cell r="Y79">
            <v>32079</v>
          </cell>
          <cell r="Z79" t="str">
            <v>初中体育</v>
          </cell>
          <cell r="AA79">
            <v>41079</v>
          </cell>
          <cell r="AB79" t="str">
            <v>高中英语</v>
          </cell>
        </row>
        <row r="80">
          <cell r="A80">
            <v>11080</v>
          </cell>
          <cell r="B80" t="str">
            <v>幼儿H</v>
          </cell>
          <cell r="C80">
            <v>12080</v>
          </cell>
          <cell r="D80" t="str">
            <v>幼儿D</v>
          </cell>
          <cell r="E80">
            <v>21080</v>
          </cell>
          <cell r="F80" t="str">
            <v>小学语文B</v>
          </cell>
          <cell r="G80">
            <v>22080</v>
          </cell>
          <cell r="H80" t="str">
            <v>小学语文J</v>
          </cell>
          <cell r="I80">
            <v>23080</v>
          </cell>
          <cell r="J80" t="str">
            <v>小学语文B</v>
          </cell>
          <cell r="K80">
            <v>24080</v>
          </cell>
          <cell r="L80" t="str">
            <v>小学数学A</v>
          </cell>
          <cell r="M80">
            <v>25080</v>
          </cell>
          <cell r="N80" t="str">
            <v>小学数学C</v>
          </cell>
          <cell r="O80">
            <v>26080</v>
          </cell>
          <cell r="P80" t="str">
            <v>小学英语D</v>
          </cell>
          <cell r="Q80">
            <v>27080</v>
          </cell>
          <cell r="R80" t="str">
            <v>小学英语D</v>
          </cell>
          <cell r="S80">
            <v>28080</v>
          </cell>
          <cell r="T80" t="str">
            <v>小学体育C</v>
          </cell>
          <cell r="U80">
            <v>29080</v>
          </cell>
          <cell r="V80" t="str">
            <v>小学美术B</v>
          </cell>
          <cell r="W80">
            <v>31080</v>
          </cell>
          <cell r="X80" t="str">
            <v>初中语文B</v>
          </cell>
          <cell r="Y80">
            <v>32080</v>
          </cell>
          <cell r="Z80" t="str">
            <v>初中历史</v>
          </cell>
          <cell r="AA80">
            <v>41080</v>
          </cell>
          <cell r="AB80" t="str">
            <v>电子商务</v>
          </cell>
        </row>
        <row r="81">
          <cell r="A81">
            <v>11081</v>
          </cell>
          <cell r="B81" t="str">
            <v>幼儿C</v>
          </cell>
          <cell r="C81">
            <v>12081</v>
          </cell>
          <cell r="D81" t="str">
            <v>幼儿B</v>
          </cell>
          <cell r="E81">
            <v>21081</v>
          </cell>
          <cell r="F81" t="str">
            <v>小学语文A</v>
          </cell>
          <cell r="G81">
            <v>22081</v>
          </cell>
          <cell r="H81" t="str">
            <v>小学语文F</v>
          </cell>
          <cell r="I81">
            <v>23081</v>
          </cell>
          <cell r="J81" t="str">
            <v>小学语文I</v>
          </cell>
          <cell r="K81">
            <v>24081</v>
          </cell>
          <cell r="L81" t="str">
            <v>小学数学C</v>
          </cell>
          <cell r="M81">
            <v>25081</v>
          </cell>
          <cell r="N81" t="str">
            <v>小学数学B</v>
          </cell>
          <cell r="O81">
            <v>26081</v>
          </cell>
          <cell r="P81" t="str">
            <v>小学英语A</v>
          </cell>
          <cell r="Q81">
            <v>27081</v>
          </cell>
          <cell r="R81" t="str">
            <v>小学英语B</v>
          </cell>
          <cell r="S81">
            <v>28081</v>
          </cell>
          <cell r="T81" t="str">
            <v>小学体育C</v>
          </cell>
          <cell r="U81">
            <v>29081</v>
          </cell>
          <cell r="V81" t="str">
            <v>小学音乐B</v>
          </cell>
          <cell r="W81">
            <v>31081</v>
          </cell>
          <cell r="X81" t="str">
            <v>初中数学B</v>
          </cell>
          <cell r="Y81">
            <v>32081</v>
          </cell>
          <cell r="Z81" t="str">
            <v>初中美术</v>
          </cell>
          <cell r="AA81">
            <v>41081</v>
          </cell>
          <cell r="AB81" t="str">
            <v>幼儿I</v>
          </cell>
        </row>
        <row r="82">
          <cell r="A82">
            <v>11082</v>
          </cell>
          <cell r="B82" t="str">
            <v>幼儿B</v>
          </cell>
          <cell r="C82">
            <v>12082</v>
          </cell>
          <cell r="D82" t="str">
            <v>幼儿A</v>
          </cell>
          <cell r="E82">
            <v>21082</v>
          </cell>
          <cell r="F82" t="str">
            <v>小学语文G</v>
          </cell>
          <cell r="G82">
            <v>22082</v>
          </cell>
          <cell r="H82" t="str">
            <v>小学语文A</v>
          </cell>
          <cell r="I82">
            <v>23082</v>
          </cell>
          <cell r="J82" t="str">
            <v>小学语文H</v>
          </cell>
          <cell r="K82">
            <v>24082</v>
          </cell>
          <cell r="L82" t="str">
            <v>小学数学B</v>
          </cell>
          <cell r="M82">
            <v>25082</v>
          </cell>
          <cell r="N82" t="str">
            <v>小学数学E</v>
          </cell>
          <cell r="O82">
            <v>26082</v>
          </cell>
          <cell r="P82" t="str">
            <v>小学英语B</v>
          </cell>
          <cell r="Q82">
            <v>27082</v>
          </cell>
          <cell r="S82">
            <v>28082</v>
          </cell>
          <cell r="T82" t="str">
            <v>小学体育B</v>
          </cell>
          <cell r="U82">
            <v>29082</v>
          </cell>
          <cell r="V82" t="str">
            <v>小学音乐B</v>
          </cell>
          <cell r="W82">
            <v>31082</v>
          </cell>
          <cell r="X82" t="str">
            <v>初中语文B</v>
          </cell>
          <cell r="Y82">
            <v>32082</v>
          </cell>
          <cell r="Z82" t="str">
            <v>初中历史</v>
          </cell>
          <cell r="AA82">
            <v>41082</v>
          </cell>
          <cell r="AB82" t="str">
            <v>幼儿I</v>
          </cell>
        </row>
        <row r="83">
          <cell r="A83">
            <v>11083</v>
          </cell>
          <cell r="B83" t="str">
            <v>幼儿C</v>
          </cell>
          <cell r="C83">
            <v>12083</v>
          </cell>
          <cell r="D83" t="str">
            <v>幼儿C</v>
          </cell>
          <cell r="E83">
            <v>21083</v>
          </cell>
          <cell r="F83" t="str">
            <v>小学语文A</v>
          </cell>
          <cell r="G83">
            <v>22083</v>
          </cell>
          <cell r="H83" t="str">
            <v>小学语文D</v>
          </cell>
          <cell r="I83">
            <v>23083</v>
          </cell>
          <cell r="J83" t="str">
            <v>小学语文E</v>
          </cell>
          <cell r="K83">
            <v>24083</v>
          </cell>
          <cell r="L83" t="str">
            <v>小学数学B</v>
          </cell>
          <cell r="M83">
            <v>25083</v>
          </cell>
          <cell r="N83" t="str">
            <v>小学数学A</v>
          </cell>
          <cell r="O83">
            <v>26083</v>
          </cell>
          <cell r="P83" t="str">
            <v>小学英语B</v>
          </cell>
          <cell r="Q83">
            <v>27083</v>
          </cell>
          <cell r="R83" t="str">
            <v>小学英语C</v>
          </cell>
          <cell r="S83">
            <v>28083</v>
          </cell>
          <cell r="T83" t="str">
            <v>小学体育B</v>
          </cell>
          <cell r="U83">
            <v>29083</v>
          </cell>
          <cell r="V83" t="str">
            <v>小学美术B</v>
          </cell>
          <cell r="W83">
            <v>31083</v>
          </cell>
          <cell r="X83" t="str">
            <v>初中数学A</v>
          </cell>
          <cell r="Y83">
            <v>32083</v>
          </cell>
          <cell r="Z83" t="str">
            <v>初中信息技术</v>
          </cell>
          <cell r="AA83">
            <v>41083</v>
          </cell>
          <cell r="AB83" t="str">
            <v>电子商务</v>
          </cell>
        </row>
        <row r="84">
          <cell r="A84">
            <v>11084</v>
          </cell>
          <cell r="B84" t="str">
            <v>幼儿B</v>
          </cell>
          <cell r="C84">
            <v>12084</v>
          </cell>
          <cell r="D84" t="str">
            <v>幼儿A</v>
          </cell>
          <cell r="E84">
            <v>21084</v>
          </cell>
          <cell r="F84" t="str">
            <v>小学语文B</v>
          </cell>
          <cell r="G84">
            <v>22084</v>
          </cell>
          <cell r="H84" t="str">
            <v>小学语文F</v>
          </cell>
          <cell r="I84">
            <v>23084</v>
          </cell>
          <cell r="J84" t="str">
            <v>小学语文F</v>
          </cell>
          <cell r="K84">
            <v>24084</v>
          </cell>
          <cell r="L84" t="str">
            <v>小学数学D</v>
          </cell>
          <cell r="M84">
            <v>25084</v>
          </cell>
          <cell r="N84" t="str">
            <v>小学数学A</v>
          </cell>
          <cell r="O84">
            <v>26084</v>
          </cell>
          <cell r="P84" t="str">
            <v>小学英语D</v>
          </cell>
          <cell r="Q84">
            <v>27084</v>
          </cell>
          <cell r="R84" t="str">
            <v>小学英语C</v>
          </cell>
          <cell r="S84">
            <v>28084</v>
          </cell>
          <cell r="T84" t="str">
            <v>小学体育B</v>
          </cell>
          <cell r="U84">
            <v>29084</v>
          </cell>
          <cell r="V84" t="str">
            <v>小学美术A</v>
          </cell>
          <cell r="W84">
            <v>31084</v>
          </cell>
          <cell r="X84" t="str">
            <v>初中英语</v>
          </cell>
          <cell r="Y84">
            <v>32084</v>
          </cell>
          <cell r="Z84" t="str">
            <v>初中政治</v>
          </cell>
          <cell r="AA84">
            <v>41084</v>
          </cell>
          <cell r="AB84" t="str">
            <v>高中生物</v>
          </cell>
        </row>
        <row r="85">
          <cell r="A85">
            <v>11085</v>
          </cell>
          <cell r="B85" t="str">
            <v>幼儿H</v>
          </cell>
          <cell r="C85">
            <v>12085</v>
          </cell>
          <cell r="D85" t="str">
            <v>幼儿H</v>
          </cell>
          <cell r="E85">
            <v>21085</v>
          </cell>
          <cell r="F85" t="str">
            <v>小学语文B</v>
          </cell>
          <cell r="G85">
            <v>22085</v>
          </cell>
          <cell r="H85" t="str">
            <v>小学语文B</v>
          </cell>
          <cell r="I85">
            <v>23085</v>
          </cell>
          <cell r="J85" t="str">
            <v>小学语文D</v>
          </cell>
          <cell r="K85">
            <v>24085</v>
          </cell>
          <cell r="L85" t="str">
            <v>小学数学D</v>
          </cell>
          <cell r="M85">
            <v>25085</v>
          </cell>
          <cell r="N85" t="str">
            <v>小学数学D</v>
          </cell>
          <cell r="O85">
            <v>26085</v>
          </cell>
          <cell r="P85" t="str">
            <v>小学英语D</v>
          </cell>
          <cell r="Q85">
            <v>27085</v>
          </cell>
          <cell r="R85" t="str">
            <v>小学英语B</v>
          </cell>
          <cell r="S85">
            <v>28085</v>
          </cell>
          <cell r="T85" t="str">
            <v>小学体育B</v>
          </cell>
          <cell r="U85">
            <v>29085</v>
          </cell>
          <cell r="V85" t="str">
            <v>小学美术B</v>
          </cell>
          <cell r="W85">
            <v>31085</v>
          </cell>
          <cell r="X85" t="str">
            <v>初中数学A</v>
          </cell>
          <cell r="Y85">
            <v>32085</v>
          </cell>
          <cell r="Z85" t="str">
            <v>初中化学</v>
          </cell>
          <cell r="AA85">
            <v>41085</v>
          </cell>
          <cell r="AB85" t="str">
            <v>数控技术</v>
          </cell>
        </row>
        <row r="86">
          <cell r="A86">
            <v>11086</v>
          </cell>
          <cell r="B86" t="str">
            <v>幼儿E</v>
          </cell>
          <cell r="C86">
            <v>12086</v>
          </cell>
          <cell r="D86" t="str">
            <v>幼儿F</v>
          </cell>
          <cell r="E86">
            <v>21086</v>
          </cell>
          <cell r="F86" t="str">
            <v>小学语文C</v>
          </cell>
          <cell r="G86">
            <v>22086</v>
          </cell>
          <cell r="H86" t="str">
            <v>小学语文D</v>
          </cell>
          <cell r="I86">
            <v>23086</v>
          </cell>
          <cell r="J86" t="str">
            <v>小学语文A</v>
          </cell>
          <cell r="K86">
            <v>24086</v>
          </cell>
          <cell r="L86" t="str">
            <v>小学数学B</v>
          </cell>
          <cell r="M86">
            <v>25086</v>
          </cell>
          <cell r="N86" t="str">
            <v>小学数学C</v>
          </cell>
          <cell r="O86">
            <v>26086</v>
          </cell>
          <cell r="P86" t="str">
            <v>小学英语A</v>
          </cell>
          <cell r="Q86">
            <v>27086</v>
          </cell>
          <cell r="R86" t="str">
            <v>小学英语A</v>
          </cell>
          <cell r="S86">
            <v>28086</v>
          </cell>
          <cell r="T86" t="str">
            <v>小学科学</v>
          </cell>
          <cell r="U86">
            <v>29086</v>
          </cell>
          <cell r="V86" t="str">
            <v>小学美术A</v>
          </cell>
          <cell r="W86">
            <v>31086</v>
          </cell>
          <cell r="X86" t="str">
            <v>初中语文A</v>
          </cell>
          <cell r="Y86">
            <v>32086</v>
          </cell>
          <cell r="Z86" t="str">
            <v>初中音乐</v>
          </cell>
          <cell r="AA86">
            <v>41086</v>
          </cell>
          <cell r="AB86" t="str">
            <v>电子商务</v>
          </cell>
        </row>
        <row r="87">
          <cell r="A87">
            <v>11087</v>
          </cell>
          <cell r="B87" t="str">
            <v>幼儿G</v>
          </cell>
          <cell r="C87">
            <v>12087</v>
          </cell>
          <cell r="D87" t="str">
            <v>幼儿D</v>
          </cell>
          <cell r="E87">
            <v>21087</v>
          </cell>
          <cell r="F87" t="str">
            <v>小学语文I</v>
          </cell>
          <cell r="G87">
            <v>22087</v>
          </cell>
          <cell r="H87" t="str">
            <v>小学语文H</v>
          </cell>
          <cell r="I87">
            <v>23087</v>
          </cell>
          <cell r="J87" t="str">
            <v>小学语文C</v>
          </cell>
          <cell r="K87">
            <v>24087</v>
          </cell>
          <cell r="L87" t="str">
            <v>小学数学E</v>
          </cell>
          <cell r="M87">
            <v>25087</v>
          </cell>
          <cell r="N87" t="str">
            <v>小学数学C</v>
          </cell>
          <cell r="O87">
            <v>26087</v>
          </cell>
          <cell r="P87" t="str">
            <v>小学英语B</v>
          </cell>
          <cell r="Q87">
            <v>27087</v>
          </cell>
          <cell r="R87" t="str">
            <v>小学英语A</v>
          </cell>
          <cell r="S87">
            <v>28087</v>
          </cell>
          <cell r="T87" t="str">
            <v>小学体育C</v>
          </cell>
          <cell r="U87">
            <v>29087</v>
          </cell>
          <cell r="V87" t="str">
            <v>小学美术B</v>
          </cell>
          <cell r="W87">
            <v>31087</v>
          </cell>
          <cell r="X87" t="str">
            <v>初中数学A</v>
          </cell>
          <cell r="Y87">
            <v>32087</v>
          </cell>
          <cell r="Z87" t="str">
            <v>初中音乐</v>
          </cell>
          <cell r="AA87">
            <v>41087</v>
          </cell>
          <cell r="AB87" t="str">
            <v>高中英语</v>
          </cell>
        </row>
        <row r="88">
          <cell r="A88">
            <v>11088</v>
          </cell>
          <cell r="B88" t="str">
            <v>幼儿D</v>
          </cell>
          <cell r="C88">
            <v>12088</v>
          </cell>
          <cell r="D88" t="str">
            <v>幼儿F</v>
          </cell>
          <cell r="E88">
            <v>21088</v>
          </cell>
          <cell r="F88" t="str">
            <v>小学语文H</v>
          </cell>
          <cell r="G88">
            <v>22088</v>
          </cell>
          <cell r="H88" t="str">
            <v>小学语文H</v>
          </cell>
          <cell r="I88">
            <v>23088</v>
          </cell>
          <cell r="J88" t="str">
            <v>小学语文G</v>
          </cell>
          <cell r="K88">
            <v>24088</v>
          </cell>
          <cell r="L88" t="str">
            <v>小学数学C</v>
          </cell>
          <cell r="M88">
            <v>25088</v>
          </cell>
          <cell r="N88" t="str">
            <v>小学数学D</v>
          </cell>
          <cell r="O88">
            <v>26088</v>
          </cell>
          <cell r="P88" t="str">
            <v>小学英语A</v>
          </cell>
          <cell r="Q88">
            <v>27088</v>
          </cell>
          <cell r="R88" t="str">
            <v>小学英语B</v>
          </cell>
          <cell r="S88">
            <v>28088</v>
          </cell>
          <cell r="T88" t="str">
            <v>小学体育A</v>
          </cell>
          <cell r="U88">
            <v>29088</v>
          </cell>
          <cell r="V88" t="str">
            <v>小学美术B</v>
          </cell>
          <cell r="W88">
            <v>31088</v>
          </cell>
          <cell r="X88" t="str">
            <v>初中语文B</v>
          </cell>
          <cell r="Y88">
            <v>32088</v>
          </cell>
          <cell r="Z88" t="str">
            <v>初中政治</v>
          </cell>
          <cell r="AA88">
            <v>41088</v>
          </cell>
          <cell r="AB88" t="str">
            <v>高中生物</v>
          </cell>
        </row>
        <row r="89">
          <cell r="A89">
            <v>11089</v>
          </cell>
          <cell r="B89" t="str">
            <v>幼儿D</v>
          </cell>
          <cell r="C89">
            <v>12089</v>
          </cell>
          <cell r="D89" t="str">
            <v>幼儿D</v>
          </cell>
          <cell r="E89">
            <v>21089</v>
          </cell>
          <cell r="F89" t="str">
            <v>小学语文C</v>
          </cell>
          <cell r="G89">
            <v>22089</v>
          </cell>
          <cell r="H89" t="str">
            <v>小学语文J</v>
          </cell>
          <cell r="I89">
            <v>23089</v>
          </cell>
          <cell r="J89" t="str">
            <v>小学语文F</v>
          </cell>
          <cell r="K89">
            <v>24089</v>
          </cell>
          <cell r="L89" t="str">
            <v>小学数学C</v>
          </cell>
          <cell r="M89">
            <v>25089</v>
          </cell>
          <cell r="N89" t="str">
            <v>小学数学C</v>
          </cell>
          <cell r="O89">
            <v>26089</v>
          </cell>
          <cell r="P89" t="str">
            <v>小学英语A</v>
          </cell>
          <cell r="Q89">
            <v>27089</v>
          </cell>
          <cell r="R89" t="str">
            <v>小学英语A</v>
          </cell>
          <cell r="S89">
            <v>28089</v>
          </cell>
          <cell r="T89" t="str">
            <v>小学信息技术</v>
          </cell>
          <cell r="U89">
            <v>29089</v>
          </cell>
          <cell r="V89" t="str">
            <v>小学美术A</v>
          </cell>
          <cell r="W89">
            <v>31089</v>
          </cell>
          <cell r="X89" t="str">
            <v>初中数学A</v>
          </cell>
          <cell r="Y89">
            <v>32089</v>
          </cell>
          <cell r="Z89" t="str">
            <v>初中化学</v>
          </cell>
          <cell r="AA89">
            <v>41089</v>
          </cell>
          <cell r="AB89" t="str">
            <v>高中生物</v>
          </cell>
        </row>
        <row r="90">
          <cell r="A90">
            <v>11090</v>
          </cell>
          <cell r="B90" t="str">
            <v>幼儿D</v>
          </cell>
          <cell r="C90">
            <v>12090</v>
          </cell>
          <cell r="D90" t="str">
            <v>幼儿C</v>
          </cell>
          <cell r="E90">
            <v>21090</v>
          </cell>
          <cell r="F90" t="str">
            <v>小学语文C</v>
          </cell>
          <cell r="G90">
            <v>22090</v>
          </cell>
          <cell r="H90" t="str">
            <v>小学语文D</v>
          </cell>
          <cell r="I90">
            <v>23090</v>
          </cell>
          <cell r="J90" t="str">
            <v>小学语文B</v>
          </cell>
          <cell r="K90">
            <v>24090</v>
          </cell>
          <cell r="L90" t="str">
            <v>小学数学D</v>
          </cell>
          <cell r="M90">
            <v>25090</v>
          </cell>
          <cell r="N90" t="str">
            <v>小学数学D</v>
          </cell>
          <cell r="O90">
            <v>26090</v>
          </cell>
          <cell r="P90" t="str">
            <v>小学英语A</v>
          </cell>
          <cell r="Q90">
            <v>27090</v>
          </cell>
          <cell r="R90" t="str">
            <v>小学英语B</v>
          </cell>
          <cell r="S90">
            <v>28090</v>
          </cell>
          <cell r="T90" t="str">
            <v>小学体育C</v>
          </cell>
          <cell r="U90">
            <v>29090</v>
          </cell>
          <cell r="V90" t="str">
            <v>小学美术A</v>
          </cell>
          <cell r="W90">
            <v>31090</v>
          </cell>
          <cell r="X90" t="str">
            <v>初中英语</v>
          </cell>
          <cell r="Y90">
            <v>32090</v>
          </cell>
          <cell r="Z90" t="str">
            <v>初中物理</v>
          </cell>
          <cell r="AA90">
            <v>41090</v>
          </cell>
          <cell r="AB90" t="str">
            <v>电子商务</v>
          </cell>
        </row>
        <row r="91">
          <cell r="A91">
            <v>11091</v>
          </cell>
          <cell r="B91" t="str">
            <v>幼儿F</v>
          </cell>
          <cell r="C91">
            <v>12091</v>
          </cell>
          <cell r="D91" t="str">
            <v>幼儿D</v>
          </cell>
          <cell r="E91">
            <v>21091</v>
          </cell>
          <cell r="F91" t="str">
            <v>小学语文H</v>
          </cell>
          <cell r="G91">
            <v>22091</v>
          </cell>
          <cell r="H91" t="str">
            <v>小学语文G</v>
          </cell>
          <cell r="I91">
            <v>23091</v>
          </cell>
          <cell r="J91" t="str">
            <v>小学语文I</v>
          </cell>
          <cell r="K91">
            <v>24091</v>
          </cell>
          <cell r="L91" t="str">
            <v>小学数学A</v>
          </cell>
          <cell r="M91">
            <v>25091</v>
          </cell>
          <cell r="N91" t="str">
            <v>小学数学E</v>
          </cell>
          <cell r="O91">
            <v>26091</v>
          </cell>
          <cell r="P91" t="str">
            <v>小学英语B</v>
          </cell>
          <cell r="Q91">
            <v>27091</v>
          </cell>
          <cell r="R91" t="str">
            <v>小学英语D</v>
          </cell>
          <cell r="S91">
            <v>28091</v>
          </cell>
          <cell r="T91" t="str">
            <v>小学体育C</v>
          </cell>
          <cell r="U91">
            <v>29091</v>
          </cell>
          <cell r="V91" t="str">
            <v>小学美术B</v>
          </cell>
          <cell r="W91">
            <v>31091</v>
          </cell>
          <cell r="X91" t="str">
            <v>初中英语</v>
          </cell>
          <cell r="Y91">
            <v>32091</v>
          </cell>
          <cell r="Z91" t="str">
            <v>初中历史</v>
          </cell>
          <cell r="AA91">
            <v>41091</v>
          </cell>
          <cell r="AB91" t="str">
            <v>高中地理</v>
          </cell>
        </row>
        <row r="92">
          <cell r="A92">
            <v>11092</v>
          </cell>
          <cell r="B92" t="str">
            <v>幼儿D</v>
          </cell>
          <cell r="C92">
            <v>12092</v>
          </cell>
          <cell r="D92" t="str">
            <v>幼儿D</v>
          </cell>
          <cell r="E92">
            <v>21092</v>
          </cell>
          <cell r="F92" t="str">
            <v>小学语文C</v>
          </cell>
          <cell r="G92">
            <v>22092</v>
          </cell>
          <cell r="H92" t="str">
            <v>小学语文D</v>
          </cell>
          <cell r="I92">
            <v>23092</v>
          </cell>
          <cell r="J92" t="str">
            <v>小学语文F</v>
          </cell>
          <cell r="K92">
            <v>24092</v>
          </cell>
          <cell r="L92" t="str">
            <v>小学数学B</v>
          </cell>
          <cell r="M92">
            <v>25092</v>
          </cell>
          <cell r="N92" t="str">
            <v>小学数学D</v>
          </cell>
          <cell r="O92">
            <v>26092</v>
          </cell>
          <cell r="P92" t="str">
            <v>小学英语D</v>
          </cell>
          <cell r="Q92">
            <v>27092</v>
          </cell>
          <cell r="R92" t="str">
            <v>小学英语A</v>
          </cell>
          <cell r="S92">
            <v>28092</v>
          </cell>
          <cell r="T92" t="str">
            <v>小学体育C</v>
          </cell>
          <cell r="U92">
            <v>29092</v>
          </cell>
          <cell r="V92" t="str">
            <v>小学美术B</v>
          </cell>
          <cell r="W92">
            <v>31092</v>
          </cell>
          <cell r="X92" t="str">
            <v>初中数学A</v>
          </cell>
          <cell r="Y92">
            <v>32092</v>
          </cell>
          <cell r="Z92" t="str">
            <v>初中地理</v>
          </cell>
          <cell r="AA92">
            <v>41092</v>
          </cell>
          <cell r="AB92" t="str">
            <v>电子商务</v>
          </cell>
        </row>
        <row r="93">
          <cell r="A93">
            <v>11093</v>
          </cell>
          <cell r="B93" t="str">
            <v>幼儿E</v>
          </cell>
          <cell r="C93">
            <v>12093</v>
          </cell>
          <cell r="D93" t="str">
            <v>幼儿F</v>
          </cell>
          <cell r="E93">
            <v>21093</v>
          </cell>
          <cell r="F93" t="str">
            <v>小学语文D</v>
          </cell>
          <cell r="G93">
            <v>22093</v>
          </cell>
          <cell r="H93" t="str">
            <v>小学语文H</v>
          </cell>
          <cell r="I93">
            <v>23093</v>
          </cell>
          <cell r="J93" t="str">
            <v>小学语文H</v>
          </cell>
          <cell r="K93">
            <v>24093</v>
          </cell>
          <cell r="L93" t="str">
            <v>小学数学B</v>
          </cell>
          <cell r="M93">
            <v>25093</v>
          </cell>
          <cell r="N93" t="str">
            <v>小学数学C</v>
          </cell>
          <cell r="O93">
            <v>26093</v>
          </cell>
          <cell r="P93" t="str">
            <v>小学英语A</v>
          </cell>
          <cell r="Q93">
            <v>27093</v>
          </cell>
          <cell r="R93" t="str">
            <v>小学英语A</v>
          </cell>
          <cell r="S93">
            <v>28093</v>
          </cell>
          <cell r="T93" t="str">
            <v>小学体育A</v>
          </cell>
          <cell r="U93">
            <v>29093</v>
          </cell>
          <cell r="V93" t="str">
            <v>小学美术A</v>
          </cell>
          <cell r="W93">
            <v>31093</v>
          </cell>
          <cell r="X93" t="str">
            <v>初中语文A</v>
          </cell>
          <cell r="Y93">
            <v>32093</v>
          </cell>
          <cell r="Z93" t="str">
            <v>初中信息技术</v>
          </cell>
          <cell r="AA93">
            <v>41093</v>
          </cell>
          <cell r="AB93" t="str">
            <v>高中心理健康</v>
          </cell>
        </row>
        <row r="94">
          <cell r="A94">
            <v>11094</v>
          </cell>
          <cell r="B94" t="str">
            <v>幼儿F</v>
          </cell>
          <cell r="C94">
            <v>12094</v>
          </cell>
          <cell r="D94" t="str">
            <v>幼儿F</v>
          </cell>
          <cell r="E94">
            <v>21094</v>
          </cell>
          <cell r="F94" t="str">
            <v>小学语文D</v>
          </cell>
          <cell r="G94">
            <v>22094</v>
          </cell>
          <cell r="H94" t="str">
            <v>小学语文D</v>
          </cell>
          <cell r="I94">
            <v>23094</v>
          </cell>
          <cell r="J94" t="str">
            <v>小学语文J</v>
          </cell>
          <cell r="K94">
            <v>24094</v>
          </cell>
          <cell r="L94" t="str">
            <v>小学数学D</v>
          </cell>
          <cell r="M94">
            <v>25094</v>
          </cell>
          <cell r="N94" t="str">
            <v>小学数学C</v>
          </cell>
          <cell r="O94">
            <v>26094</v>
          </cell>
          <cell r="P94" t="str">
            <v>小学英语A</v>
          </cell>
          <cell r="Q94">
            <v>27094</v>
          </cell>
          <cell r="R94" t="str">
            <v>小学英语A</v>
          </cell>
          <cell r="S94">
            <v>28094</v>
          </cell>
          <cell r="T94" t="str">
            <v>小学体育C</v>
          </cell>
          <cell r="U94">
            <v>29094</v>
          </cell>
          <cell r="V94" t="str">
            <v>小学美术B</v>
          </cell>
          <cell r="W94">
            <v>31094</v>
          </cell>
          <cell r="X94" t="str">
            <v>初中数学B</v>
          </cell>
          <cell r="Y94">
            <v>32094</v>
          </cell>
          <cell r="Z94" t="str">
            <v>初中音乐</v>
          </cell>
          <cell r="AA94">
            <v>41094</v>
          </cell>
          <cell r="AB94" t="str">
            <v>电子商务</v>
          </cell>
        </row>
        <row r="95">
          <cell r="A95">
            <v>11095</v>
          </cell>
          <cell r="B95" t="str">
            <v>幼儿C</v>
          </cell>
          <cell r="C95">
            <v>12095</v>
          </cell>
          <cell r="D95" t="str">
            <v>幼儿A</v>
          </cell>
          <cell r="E95">
            <v>21095</v>
          </cell>
          <cell r="F95" t="str">
            <v>小学语文G</v>
          </cell>
          <cell r="G95">
            <v>22095</v>
          </cell>
          <cell r="H95" t="str">
            <v>小学语文G</v>
          </cell>
          <cell r="I95">
            <v>23095</v>
          </cell>
          <cell r="J95" t="str">
            <v>小学语文H</v>
          </cell>
          <cell r="K95">
            <v>24095</v>
          </cell>
          <cell r="L95" t="str">
            <v>小学数学A</v>
          </cell>
          <cell r="M95">
            <v>25095</v>
          </cell>
          <cell r="N95" t="str">
            <v>小学数学A</v>
          </cell>
          <cell r="O95">
            <v>26095</v>
          </cell>
          <cell r="P95" t="str">
            <v>小学英语A</v>
          </cell>
          <cell r="Q95">
            <v>27095</v>
          </cell>
          <cell r="R95" t="str">
            <v>小学英语C</v>
          </cell>
          <cell r="S95">
            <v>28095</v>
          </cell>
          <cell r="T95" t="str">
            <v>小学体育C</v>
          </cell>
          <cell r="U95">
            <v>29095</v>
          </cell>
          <cell r="V95" t="str">
            <v>小学音乐B</v>
          </cell>
          <cell r="W95">
            <v>31095</v>
          </cell>
          <cell r="X95" t="str">
            <v>初中英语</v>
          </cell>
          <cell r="Y95">
            <v>32095</v>
          </cell>
          <cell r="Z95" t="str">
            <v>初中美术</v>
          </cell>
          <cell r="AA95">
            <v>41095</v>
          </cell>
          <cell r="AB95" t="str">
            <v>高中生物</v>
          </cell>
        </row>
        <row r="96">
          <cell r="A96">
            <v>11096</v>
          </cell>
          <cell r="B96" t="str">
            <v>幼儿D</v>
          </cell>
          <cell r="C96">
            <v>12096</v>
          </cell>
          <cell r="D96" t="str">
            <v>幼儿F</v>
          </cell>
          <cell r="E96">
            <v>21096</v>
          </cell>
          <cell r="F96" t="str">
            <v>小学语文B</v>
          </cell>
          <cell r="G96">
            <v>22096</v>
          </cell>
          <cell r="H96" t="str">
            <v>小学语文A</v>
          </cell>
          <cell r="I96">
            <v>23096</v>
          </cell>
          <cell r="J96" t="str">
            <v>小学语文D</v>
          </cell>
          <cell r="K96">
            <v>24096</v>
          </cell>
          <cell r="L96" t="str">
            <v>小学数学D</v>
          </cell>
          <cell r="M96">
            <v>25096</v>
          </cell>
          <cell r="N96" t="str">
            <v>小学数学D</v>
          </cell>
          <cell r="O96">
            <v>26096</v>
          </cell>
          <cell r="P96" t="str">
            <v>小学英语D</v>
          </cell>
          <cell r="Q96">
            <v>27096</v>
          </cell>
          <cell r="R96" t="str">
            <v>小学英语A</v>
          </cell>
          <cell r="S96">
            <v>28096</v>
          </cell>
          <cell r="T96" t="str">
            <v>小学科学</v>
          </cell>
          <cell r="U96">
            <v>29096</v>
          </cell>
          <cell r="V96" t="str">
            <v>小学音乐B</v>
          </cell>
          <cell r="W96">
            <v>31096</v>
          </cell>
          <cell r="X96" t="str">
            <v>初中英语</v>
          </cell>
          <cell r="Y96">
            <v>32096</v>
          </cell>
          <cell r="Z96" t="str">
            <v>初中物理</v>
          </cell>
          <cell r="AA96">
            <v>41096</v>
          </cell>
          <cell r="AB96" t="str">
            <v>数控技术</v>
          </cell>
        </row>
        <row r="97">
          <cell r="A97">
            <v>11097</v>
          </cell>
          <cell r="B97" t="str">
            <v>幼儿H</v>
          </cell>
          <cell r="C97">
            <v>12097</v>
          </cell>
          <cell r="D97" t="str">
            <v>幼儿A</v>
          </cell>
          <cell r="E97">
            <v>21097</v>
          </cell>
          <cell r="F97" t="str">
            <v>小学语文F</v>
          </cell>
          <cell r="G97">
            <v>22097</v>
          </cell>
          <cell r="H97" t="str">
            <v>小学语文C</v>
          </cell>
          <cell r="I97">
            <v>23097</v>
          </cell>
          <cell r="J97" t="str">
            <v>小学语文I</v>
          </cell>
          <cell r="K97">
            <v>24097</v>
          </cell>
          <cell r="L97" t="str">
            <v>小学数学B</v>
          </cell>
          <cell r="M97">
            <v>25097</v>
          </cell>
          <cell r="N97" t="str">
            <v>小学数学A</v>
          </cell>
          <cell r="O97">
            <v>26097</v>
          </cell>
          <cell r="P97" t="str">
            <v>小学英语B</v>
          </cell>
          <cell r="Q97">
            <v>27097</v>
          </cell>
          <cell r="R97" t="str">
            <v>小学英语B</v>
          </cell>
          <cell r="S97">
            <v>28097</v>
          </cell>
          <cell r="T97" t="str">
            <v>小学体育B</v>
          </cell>
          <cell r="U97">
            <v>29097</v>
          </cell>
          <cell r="V97" t="str">
            <v>小学美术B</v>
          </cell>
          <cell r="W97">
            <v>31097</v>
          </cell>
          <cell r="X97" t="str">
            <v>初中数学B</v>
          </cell>
          <cell r="Y97">
            <v>32097</v>
          </cell>
          <cell r="Z97" t="str">
            <v>初中化学</v>
          </cell>
          <cell r="AA97">
            <v>41097</v>
          </cell>
          <cell r="AB97" t="str">
            <v>高中英语</v>
          </cell>
        </row>
        <row r="98">
          <cell r="A98">
            <v>11098</v>
          </cell>
          <cell r="B98" t="str">
            <v>幼儿B</v>
          </cell>
          <cell r="C98">
            <v>12098</v>
          </cell>
          <cell r="D98" t="str">
            <v>幼儿D</v>
          </cell>
          <cell r="E98">
            <v>21098</v>
          </cell>
          <cell r="F98" t="str">
            <v>小学语文H</v>
          </cell>
          <cell r="G98">
            <v>22098</v>
          </cell>
          <cell r="H98" t="str">
            <v>小学语文F</v>
          </cell>
          <cell r="I98">
            <v>23098</v>
          </cell>
          <cell r="J98" t="str">
            <v>小学语文F</v>
          </cell>
          <cell r="K98">
            <v>24098</v>
          </cell>
          <cell r="L98" t="str">
            <v>小学数学B</v>
          </cell>
          <cell r="M98">
            <v>25098</v>
          </cell>
          <cell r="N98" t="str">
            <v>小学数学A</v>
          </cell>
          <cell r="O98">
            <v>26098</v>
          </cell>
          <cell r="P98" t="str">
            <v>小学英语D</v>
          </cell>
          <cell r="Q98">
            <v>27098</v>
          </cell>
          <cell r="R98" t="str">
            <v>小学英语D</v>
          </cell>
          <cell r="S98">
            <v>28098</v>
          </cell>
          <cell r="T98" t="str">
            <v>小学体育B</v>
          </cell>
          <cell r="U98">
            <v>29098</v>
          </cell>
          <cell r="V98" t="str">
            <v>小学美术A</v>
          </cell>
          <cell r="W98">
            <v>31098</v>
          </cell>
          <cell r="X98" t="str">
            <v>初中英语</v>
          </cell>
          <cell r="Y98">
            <v>32098</v>
          </cell>
          <cell r="Z98" t="str">
            <v>初中体育</v>
          </cell>
          <cell r="AA98">
            <v>41098</v>
          </cell>
          <cell r="AB98" t="str">
            <v>数控技术</v>
          </cell>
        </row>
        <row r="99">
          <cell r="A99">
            <v>11099</v>
          </cell>
          <cell r="B99" t="str">
            <v>幼儿E</v>
          </cell>
          <cell r="C99">
            <v>12099</v>
          </cell>
          <cell r="D99" t="str">
            <v>幼儿A</v>
          </cell>
          <cell r="E99">
            <v>21099</v>
          </cell>
          <cell r="F99" t="str">
            <v>小学语文H</v>
          </cell>
          <cell r="G99">
            <v>22099</v>
          </cell>
          <cell r="H99" t="str">
            <v>小学语文C</v>
          </cell>
          <cell r="I99">
            <v>23099</v>
          </cell>
          <cell r="J99" t="str">
            <v>小学语文A</v>
          </cell>
          <cell r="K99">
            <v>24099</v>
          </cell>
          <cell r="L99" t="str">
            <v>小学数学E</v>
          </cell>
          <cell r="M99">
            <v>25099</v>
          </cell>
          <cell r="N99" t="str">
            <v>小学数学D</v>
          </cell>
          <cell r="O99">
            <v>26099</v>
          </cell>
          <cell r="P99" t="str">
            <v>小学英语A</v>
          </cell>
          <cell r="Q99">
            <v>27099</v>
          </cell>
          <cell r="R99" t="str">
            <v>小学英语D</v>
          </cell>
          <cell r="S99">
            <v>28099</v>
          </cell>
          <cell r="T99" t="str">
            <v>小学科学</v>
          </cell>
          <cell r="U99">
            <v>29099</v>
          </cell>
          <cell r="V99" t="str">
            <v>小学美术B</v>
          </cell>
          <cell r="W99">
            <v>31099</v>
          </cell>
          <cell r="X99" t="str">
            <v>初中语文A</v>
          </cell>
          <cell r="Y99">
            <v>32099</v>
          </cell>
          <cell r="Z99" t="str">
            <v>初中物理</v>
          </cell>
          <cell r="AA99">
            <v>41099</v>
          </cell>
          <cell r="AB99" t="str">
            <v>数控技术</v>
          </cell>
        </row>
        <row r="100">
          <cell r="A100">
            <v>11100</v>
          </cell>
          <cell r="B100" t="str">
            <v>幼儿H</v>
          </cell>
          <cell r="C100">
            <v>12100</v>
          </cell>
          <cell r="D100" t="str">
            <v>幼儿C</v>
          </cell>
          <cell r="E100">
            <v>21100</v>
          </cell>
          <cell r="F100" t="str">
            <v>小学语文G</v>
          </cell>
          <cell r="G100">
            <v>22100</v>
          </cell>
          <cell r="H100" t="str">
            <v>小学语文B</v>
          </cell>
          <cell r="I100">
            <v>23100</v>
          </cell>
          <cell r="J100" t="str">
            <v>小学语文F</v>
          </cell>
          <cell r="K100">
            <v>24100</v>
          </cell>
          <cell r="L100" t="str">
            <v>小学数学A</v>
          </cell>
          <cell r="M100">
            <v>25100</v>
          </cell>
          <cell r="N100" t="str">
            <v>小学数学C</v>
          </cell>
          <cell r="O100">
            <v>26100</v>
          </cell>
          <cell r="P100" t="str">
            <v>小学英语B</v>
          </cell>
          <cell r="Q100">
            <v>27100</v>
          </cell>
          <cell r="R100" t="str">
            <v>小学英语B</v>
          </cell>
          <cell r="S100">
            <v>28100</v>
          </cell>
          <cell r="T100" t="str">
            <v>小学体育B</v>
          </cell>
          <cell r="U100">
            <v>29100</v>
          </cell>
          <cell r="V100" t="str">
            <v>小学美术B</v>
          </cell>
          <cell r="W100">
            <v>31100</v>
          </cell>
          <cell r="X100" t="str">
            <v>初中语文B</v>
          </cell>
          <cell r="Y100">
            <v>32100</v>
          </cell>
          <cell r="Z100" t="str">
            <v>初中美术</v>
          </cell>
          <cell r="AA100">
            <v>41100</v>
          </cell>
          <cell r="AB100" t="str">
            <v>高中英语</v>
          </cell>
        </row>
        <row r="101">
          <cell r="A101">
            <v>11101</v>
          </cell>
          <cell r="B101" t="str">
            <v>幼儿C</v>
          </cell>
          <cell r="C101">
            <v>12101</v>
          </cell>
          <cell r="D101" t="str">
            <v>幼儿C</v>
          </cell>
          <cell r="E101">
            <v>21101</v>
          </cell>
          <cell r="F101" t="str">
            <v>小学语文J</v>
          </cell>
          <cell r="G101">
            <v>22101</v>
          </cell>
          <cell r="H101" t="str">
            <v>小学语文E</v>
          </cell>
          <cell r="I101">
            <v>23101</v>
          </cell>
          <cell r="J101" t="str">
            <v>小学语文J</v>
          </cell>
          <cell r="K101">
            <v>24101</v>
          </cell>
          <cell r="L101" t="str">
            <v>小学数学E</v>
          </cell>
          <cell r="M101">
            <v>25101</v>
          </cell>
          <cell r="N101" t="str">
            <v>小学数学C</v>
          </cell>
          <cell r="O101">
            <v>26101</v>
          </cell>
          <cell r="P101" t="str">
            <v>小学英语A</v>
          </cell>
          <cell r="Q101">
            <v>27101</v>
          </cell>
          <cell r="R101" t="str">
            <v>小学英语D</v>
          </cell>
          <cell r="S101">
            <v>28101</v>
          </cell>
          <cell r="T101" t="str">
            <v>小学科学</v>
          </cell>
          <cell r="U101">
            <v>29101</v>
          </cell>
          <cell r="V101" t="str">
            <v>小学美术A</v>
          </cell>
          <cell r="W101">
            <v>31101</v>
          </cell>
          <cell r="X101" t="str">
            <v>初中英语</v>
          </cell>
          <cell r="Y101">
            <v>32101</v>
          </cell>
          <cell r="Z101" t="str">
            <v>初中美术</v>
          </cell>
          <cell r="AA101">
            <v>41101</v>
          </cell>
          <cell r="AB101" t="str">
            <v>数控技术</v>
          </cell>
        </row>
        <row r="102">
          <cell r="A102">
            <v>11102</v>
          </cell>
          <cell r="B102" t="str">
            <v>幼儿H</v>
          </cell>
          <cell r="C102">
            <v>12102</v>
          </cell>
          <cell r="D102" t="str">
            <v>幼儿D</v>
          </cell>
          <cell r="E102">
            <v>21102</v>
          </cell>
          <cell r="F102" t="str">
            <v>小学语文I</v>
          </cell>
          <cell r="G102">
            <v>22102</v>
          </cell>
          <cell r="H102" t="str">
            <v>小学语文F</v>
          </cell>
          <cell r="I102">
            <v>23102</v>
          </cell>
          <cell r="J102" t="str">
            <v>小学语文A</v>
          </cell>
          <cell r="K102">
            <v>24102</v>
          </cell>
          <cell r="L102" t="str">
            <v>小学数学A</v>
          </cell>
          <cell r="M102">
            <v>25102</v>
          </cell>
          <cell r="N102" t="str">
            <v>小学数学B</v>
          </cell>
          <cell r="O102">
            <v>26102</v>
          </cell>
          <cell r="P102" t="str">
            <v>小学英语A</v>
          </cell>
          <cell r="Q102">
            <v>27102</v>
          </cell>
          <cell r="R102" t="str">
            <v>小学英语A</v>
          </cell>
          <cell r="S102">
            <v>28102</v>
          </cell>
          <cell r="T102" t="str">
            <v>小学信息技术</v>
          </cell>
          <cell r="U102">
            <v>29102</v>
          </cell>
          <cell r="V102" t="str">
            <v>小学美术B</v>
          </cell>
          <cell r="W102">
            <v>31102</v>
          </cell>
          <cell r="X102" t="str">
            <v>初中数学A</v>
          </cell>
          <cell r="Y102">
            <v>32102</v>
          </cell>
          <cell r="Z102" t="str">
            <v>初中美术</v>
          </cell>
          <cell r="AA102">
            <v>41102</v>
          </cell>
          <cell r="AB102" t="str">
            <v>高中英语</v>
          </cell>
        </row>
        <row r="103">
          <cell r="A103">
            <v>11103</v>
          </cell>
          <cell r="B103" t="str">
            <v>幼儿E</v>
          </cell>
          <cell r="C103">
            <v>12103</v>
          </cell>
          <cell r="D103" t="str">
            <v>幼儿C</v>
          </cell>
          <cell r="E103">
            <v>21103</v>
          </cell>
          <cell r="F103" t="str">
            <v>小学语文I</v>
          </cell>
          <cell r="G103">
            <v>22103</v>
          </cell>
          <cell r="H103" t="str">
            <v>小学语文H</v>
          </cell>
          <cell r="I103">
            <v>23103</v>
          </cell>
          <cell r="J103" t="str">
            <v>小学语文I</v>
          </cell>
          <cell r="K103">
            <v>24103</v>
          </cell>
          <cell r="L103" t="str">
            <v>小学数学D</v>
          </cell>
          <cell r="M103">
            <v>25103</v>
          </cell>
          <cell r="N103" t="str">
            <v>小学数学A</v>
          </cell>
          <cell r="O103">
            <v>26103</v>
          </cell>
          <cell r="P103" t="str">
            <v>小学英语C</v>
          </cell>
          <cell r="Q103">
            <v>27103</v>
          </cell>
          <cell r="R103" t="str">
            <v>小学英语C</v>
          </cell>
          <cell r="S103">
            <v>28103</v>
          </cell>
          <cell r="T103" t="str">
            <v>小学科学</v>
          </cell>
          <cell r="U103">
            <v>29103</v>
          </cell>
          <cell r="V103" t="str">
            <v>小学美术B</v>
          </cell>
          <cell r="W103">
            <v>31103</v>
          </cell>
          <cell r="X103" t="str">
            <v>初中语文B</v>
          </cell>
          <cell r="Y103">
            <v>32103</v>
          </cell>
          <cell r="Z103" t="str">
            <v>初中音乐</v>
          </cell>
          <cell r="AA103">
            <v>41103</v>
          </cell>
          <cell r="AB103" t="str">
            <v>高中物理</v>
          </cell>
        </row>
        <row r="104">
          <cell r="A104">
            <v>11104</v>
          </cell>
          <cell r="B104" t="str">
            <v>幼儿D</v>
          </cell>
          <cell r="C104">
            <v>12104</v>
          </cell>
          <cell r="D104" t="str">
            <v>幼儿C</v>
          </cell>
          <cell r="E104">
            <v>21104</v>
          </cell>
          <cell r="F104" t="str">
            <v>小学语文H</v>
          </cell>
          <cell r="G104">
            <v>22104</v>
          </cell>
          <cell r="H104" t="str">
            <v>小学语文G</v>
          </cell>
          <cell r="I104">
            <v>23104</v>
          </cell>
          <cell r="J104" t="str">
            <v>小学语文H</v>
          </cell>
          <cell r="K104">
            <v>24104</v>
          </cell>
          <cell r="L104" t="str">
            <v>小学数学B</v>
          </cell>
          <cell r="M104">
            <v>25104</v>
          </cell>
          <cell r="N104" t="str">
            <v>小学数学E</v>
          </cell>
          <cell r="O104">
            <v>26104</v>
          </cell>
          <cell r="P104" t="str">
            <v>小学英语C</v>
          </cell>
          <cell r="Q104">
            <v>27104</v>
          </cell>
          <cell r="R104" t="str">
            <v>小学英语D</v>
          </cell>
          <cell r="S104">
            <v>28104</v>
          </cell>
          <cell r="T104" t="str">
            <v>小学科学</v>
          </cell>
          <cell r="U104">
            <v>29104</v>
          </cell>
          <cell r="V104" t="str">
            <v>小学音乐B</v>
          </cell>
          <cell r="W104">
            <v>31104</v>
          </cell>
          <cell r="X104" t="str">
            <v>初中数学B</v>
          </cell>
          <cell r="Y104">
            <v>32104</v>
          </cell>
          <cell r="Z104" t="str">
            <v>初中化学</v>
          </cell>
          <cell r="AA104">
            <v>41104</v>
          </cell>
          <cell r="AB104" t="str">
            <v>电子商务</v>
          </cell>
        </row>
        <row r="105">
          <cell r="A105">
            <v>11105</v>
          </cell>
          <cell r="B105" t="str">
            <v>幼儿E</v>
          </cell>
          <cell r="C105">
            <v>12105</v>
          </cell>
          <cell r="D105" t="str">
            <v>幼儿F</v>
          </cell>
          <cell r="E105">
            <v>21105</v>
          </cell>
          <cell r="F105" t="str">
            <v>小学语文I</v>
          </cell>
          <cell r="G105">
            <v>22105</v>
          </cell>
          <cell r="H105" t="str">
            <v>小学语文C</v>
          </cell>
          <cell r="I105">
            <v>23105</v>
          </cell>
          <cell r="J105" t="str">
            <v>小学语文B</v>
          </cell>
          <cell r="K105">
            <v>24105</v>
          </cell>
          <cell r="L105" t="str">
            <v>小学数学A</v>
          </cell>
          <cell r="M105">
            <v>25105</v>
          </cell>
          <cell r="N105" t="str">
            <v>小学数学B</v>
          </cell>
          <cell r="O105">
            <v>26105</v>
          </cell>
          <cell r="P105" t="str">
            <v>小学英语B</v>
          </cell>
          <cell r="Q105">
            <v>27105</v>
          </cell>
          <cell r="R105" t="str">
            <v>小学英语C</v>
          </cell>
          <cell r="S105">
            <v>28105</v>
          </cell>
          <cell r="T105" t="str">
            <v>小学科学</v>
          </cell>
          <cell r="U105">
            <v>29105</v>
          </cell>
          <cell r="V105" t="str">
            <v>小学美术B</v>
          </cell>
          <cell r="W105">
            <v>31105</v>
          </cell>
          <cell r="X105" t="str">
            <v>初中语文A</v>
          </cell>
          <cell r="Y105">
            <v>32105</v>
          </cell>
          <cell r="Z105" t="str">
            <v>初中美术</v>
          </cell>
          <cell r="AA105">
            <v>41105</v>
          </cell>
          <cell r="AB105" t="str">
            <v>电子商务</v>
          </cell>
        </row>
        <row r="106">
          <cell r="A106">
            <v>11106</v>
          </cell>
          <cell r="B106" t="str">
            <v>幼儿B</v>
          </cell>
          <cell r="C106">
            <v>12106</v>
          </cell>
          <cell r="D106" t="str">
            <v>幼儿E</v>
          </cell>
          <cell r="E106">
            <v>21106</v>
          </cell>
          <cell r="F106" t="str">
            <v>小学语文G</v>
          </cell>
          <cell r="G106">
            <v>22106</v>
          </cell>
          <cell r="H106" t="str">
            <v>小学语文D</v>
          </cell>
          <cell r="I106">
            <v>23106</v>
          </cell>
          <cell r="J106" t="str">
            <v>小学语文D</v>
          </cell>
          <cell r="K106">
            <v>24106</v>
          </cell>
          <cell r="L106" t="str">
            <v>小学数学B</v>
          </cell>
          <cell r="M106">
            <v>25106</v>
          </cell>
          <cell r="N106" t="str">
            <v>小学数学D</v>
          </cell>
          <cell r="O106">
            <v>26106</v>
          </cell>
          <cell r="P106" t="str">
            <v>小学英语A</v>
          </cell>
          <cell r="Q106">
            <v>27106</v>
          </cell>
          <cell r="R106" t="str">
            <v>小学英语C</v>
          </cell>
          <cell r="S106">
            <v>28106</v>
          </cell>
          <cell r="T106" t="str">
            <v>小学体育C</v>
          </cell>
          <cell r="U106">
            <v>29106</v>
          </cell>
          <cell r="V106" t="str">
            <v>小学美术B</v>
          </cell>
          <cell r="W106">
            <v>31106</v>
          </cell>
          <cell r="X106" t="str">
            <v>初中英语</v>
          </cell>
          <cell r="Y106">
            <v>32106</v>
          </cell>
          <cell r="Z106" t="str">
            <v>初中音乐</v>
          </cell>
          <cell r="AA106">
            <v>41106</v>
          </cell>
          <cell r="AB106" t="str">
            <v>数控技术</v>
          </cell>
        </row>
        <row r="107">
          <cell r="A107">
            <v>11107</v>
          </cell>
          <cell r="B107" t="str">
            <v>幼儿B</v>
          </cell>
          <cell r="C107">
            <v>12107</v>
          </cell>
          <cell r="D107" t="str">
            <v>幼儿E</v>
          </cell>
          <cell r="E107">
            <v>21107</v>
          </cell>
          <cell r="F107" t="str">
            <v>小学语文C</v>
          </cell>
          <cell r="G107">
            <v>22107</v>
          </cell>
          <cell r="H107" t="str">
            <v>小学语文C</v>
          </cell>
          <cell r="I107">
            <v>23107</v>
          </cell>
          <cell r="J107" t="str">
            <v>小学语文A</v>
          </cell>
          <cell r="K107">
            <v>24107</v>
          </cell>
          <cell r="L107" t="str">
            <v>小学数学D</v>
          </cell>
          <cell r="M107">
            <v>25107</v>
          </cell>
          <cell r="N107" t="str">
            <v>小学数学B</v>
          </cell>
          <cell r="O107">
            <v>26107</v>
          </cell>
          <cell r="P107" t="str">
            <v>小学英语A</v>
          </cell>
          <cell r="Q107">
            <v>27107</v>
          </cell>
          <cell r="R107" t="str">
            <v>小学英语A</v>
          </cell>
          <cell r="S107">
            <v>28107</v>
          </cell>
          <cell r="T107" t="str">
            <v>小学体育B</v>
          </cell>
          <cell r="U107">
            <v>29107</v>
          </cell>
          <cell r="V107" t="str">
            <v>小学美术A</v>
          </cell>
          <cell r="W107">
            <v>31107</v>
          </cell>
          <cell r="X107" t="str">
            <v>初中英语</v>
          </cell>
          <cell r="Y107">
            <v>32107</v>
          </cell>
          <cell r="Z107" t="str">
            <v>初中美术</v>
          </cell>
          <cell r="AA107">
            <v>41107</v>
          </cell>
          <cell r="AB107" t="str">
            <v>高中生物</v>
          </cell>
        </row>
        <row r="108">
          <cell r="A108">
            <v>11108</v>
          </cell>
          <cell r="B108" t="str">
            <v>幼儿D</v>
          </cell>
          <cell r="C108">
            <v>12108</v>
          </cell>
          <cell r="D108" t="str">
            <v>幼儿F</v>
          </cell>
          <cell r="E108">
            <v>21108</v>
          </cell>
          <cell r="F108" t="str">
            <v>小学语文A</v>
          </cell>
          <cell r="G108">
            <v>22108</v>
          </cell>
          <cell r="H108" t="str">
            <v>小学语文F</v>
          </cell>
          <cell r="I108">
            <v>23108</v>
          </cell>
          <cell r="J108" t="str">
            <v>小学语文E</v>
          </cell>
          <cell r="K108">
            <v>24108</v>
          </cell>
          <cell r="L108" t="str">
            <v>小学数学E</v>
          </cell>
          <cell r="M108">
            <v>25108</v>
          </cell>
          <cell r="N108" t="str">
            <v>小学数学D</v>
          </cell>
          <cell r="O108">
            <v>26108</v>
          </cell>
          <cell r="P108" t="str">
            <v>小学英语C</v>
          </cell>
          <cell r="Q108">
            <v>27108</v>
          </cell>
          <cell r="R108" t="str">
            <v>小学英语A</v>
          </cell>
          <cell r="S108">
            <v>28108</v>
          </cell>
          <cell r="T108" t="str">
            <v>小学信息技术</v>
          </cell>
          <cell r="U108">
            <v>29108</v>
          </cell>
          <cell r="V108" t="str">
            <v>小学美术A</v>
          </cell>
          <cell r="W108">
            <v>31108</v>
          </cell>
          <cell r="X108" t="str">
            <v>初中英语</v>
          </cell>
          <cell r="Y108">
            <v>32108</v>
          </cell>
          <cell r="Z108" t="str">
            <v>初中历史</v>
          </cell>
          <cell r="AA108">
            <v>41108</v>
          </cell>
          <cell r="AB108" t="str">
            <v>幼儿I</v>
          </cell>
        </row>
        <row r="109">
          <cell r="A109">
            <v>11109</v>
          </cell>
          <cell r="B109" t="str">
            <v>幼儿D</v>
          </cell>
          <cell r="C109">
            <v>12109</v>
          </cell>
          <cell r="D109" t="str">
            <v>幼儿E</v>
          </cell>
          <cell r="E109">
            <v>21109</v>
          </cell>
          <cell r="F109" t="str">
            <v>小学语文H</v>
          </cell>
          <cell r="G109">
            <v>22109</v>
          </cell>
          <cell r="H109" t="str">
            <v>小学语文E</v>
          </cell>
          <cell r="I109">
            <v>23109</v>
          </cell>
          <cell r="J109" t="str">
            <v>小学语文J</v>
          </cell>
          <cell r="K109">
            <v>24109</v>
          </cell>
          <cell r="L109" t="str">
            <v>小学数学D</v>
          </cell>
          <cell r="M109">
            <v>25109</v>
          </cell>
          <cell r="N109" t="str">
            <v>小学数学E</v>
          </cell>
          <cell r="O109">
            <v>26109</v>
          </cell>
          <cell r="P109" t="str">
            <v>小学英语C</v>
          </cell>
          <cell r="Q109">
            <v>27109</v>
          </cell>
          <cell r="R109" t="str">
            <v>小学英语C</v>
          </cell>
          <cell r="S109">
            <v>28109</v>
          </cell>
          <cell r="T109" t="str">
            <v>小学信息技术</v>
          </cell>
          <cell r="U109">
            <v>29109</v>
          </cell>
          <cell r="V109" t="str">
            <v>小学美术B</v>
          </cell>
          <cell r="W109">
            <v>31109</v>
          </cell>
          <cell r="X109" t="str">
            <v>初中数学A</v>
          </cell>
          <cell r="Y109">
            <v>32109</v>
          </cell>
          <cell r="Z109" t="str">
            <v>初中美术</v>
          </cell>
          <cell r="AA109">
            <v>41109</v>
          </cell>
          <cell r="AB109" t="str">
            <v>数控技术</v>
          </cell>
        </row>
        <row r="110">
          <cell r="A110">
            <v>11110</v>
          </cell>
          <cell r="B110" t="str">
            <v>幼儿D</v>
          </cell>
          <cell r="C110">
            <v>12110</v>
          </cell>
          <cell r="D110" t="str">
            <v>幼儿F</v>
          </cell>
          <cell r="E110">
            <v>21110</v>
          </cell>
          <cell r="F110" t="str">
            <v>小学语文C</v>
          </cell>
          <cell r="G110">
            <v>22110</v>
          </cell>
          <cell r="H110" t="str">
            <v>小学语文I</v>
          </cell>
          <cell r="I110">
            <v>23110</v>
          </cell>
          <cell r="J110" t="str">
            <v>小学语文B</v>
          </cell>
          <cell r="K110">
            <v>24110</v>
          </cell>
          <cell r="L110" t="str">
            <v>小学数学B</v>
          </cell>
          <cell r="M110">
            <v>25110</v>
          </cell>
          <cell r="N110" t="str">
            <v>小学数学D</v>
          </cell>
          <cell r="O110">
            <v>26110</v>
          </cell>
          <cell r="P110" t="str">
            <v>小学英语A</v>
          </cell>
          <cell r="Q110">
            <v>27110</v>
          </cell>
          <cell r="R110" t="str">
            <v>小学英语B</v>
          </cell>
          <cell r="S110">
            <v>28110</v>
          </cell>
          <cell r="T110" t="str">
            <v>小学体育B</v>
          </cell>
          <cell r="U110">
            <v>29110</v>
          </cell>
          <cell r="V110" t="str">
            <v>小学美术A</v>
          </cell>
          <cell r="W110">
            <v>31110</v>
          </cell>
          <cell r="X110" t="str">
            <v>初中英语</v>
          </cell>
          <cell r="Y110">
            <v>32110</v>
          </cell>
          <cell r="Z110" t="str">
            <v>初中物理</v>
          </cell>
          <cell r="AA110">
            <v>41110</v>
          </cell>
          <cell r="AB110" t="str">
            <v>高中地理</v>
          </cell>
        </row>
        <row r="111">
          <cell r="A111">
            <v>11111</v>
          </cell>
          <cell r="B111" t="str">
            <v>幼儿D</v>
          </cell>
          <cell r="C111">
            <v>12111</v>
          </cell>
          <cell r="D111" t="str">
            <v>幼儿H</v>
          </cell>
          <cell r="E111">
            <v>21111</v>
          </cell>
          <cell r="F111" t="str">
            <v>小学语文B</v>
          </cell>
          <cell r="G111">
            <v>22111</v>
          </cell>
          <cell r="H111" t="str">
            <v>小学语文B</v>
          </cell>
          <cell r="I111">
            <v>23111</v>
          </cell>
          <cell r="J111" t="str">
            <v>小学语文E</v>
          </cell>
          <cell r="K111">
            <v>24111</v>
          </cell>
          <cell r="L111" t="str">
            <v>小学数学E</v>
          </cell>
          <cell r="M111">
            <v>25111</v>
          </cell>
          <cell r="N111" t="str">
            <v>小学数学C</v>
          </cell>
          <cell r="O111">
            <v>26111</v>
          </cell>
          <cell r="P111" t="str">
            <v>小学英语A</v>
          </cell>
          <cell r="Q111">
            <v>27111</v>
          </cell>
          <cell r="R111" t="str">
            <v>小学英语B</v>
          </cell>
          <cell r="S111">
            <v>28111</v>
          </cell>
          <cell r="T111" t="str">
            <v>小学体育A</v>
          </cell>
          <cell r="U111">
            <v>29111</v>
          </cell>
          <cell r="V111" t="str">
            <v>小学音乐B</v>
          </cell>
          <cell r="W111">
            <v>31111</v>
          </cell>
          <cell r="X111" t="str">
            <v>初中数学A</v>
          </cell>
          <cell r="Y111">
            <v>32111</v>
          </cell>
          <cell r="Z111" t="str">
            <v>初中政治</v>
          </cell>
          <cell r="AA111">
            <v>41111</v>
          </cell>
          <cell r="AB111" t="str">
            <v>电子商务</v>
          </cell>
        </row>
        <row r="112">
          <cell r="A112">
            <v>11112</v>
          </cell>
          <cell r="B112" t="str">
            <v>幼儿F</v>
          </cell>
          <cell r="C112">
            <v>12112</v>
          </cell>
          <cell r="D112" t="str">
            <v>幼儿H</v>
          </cell>
          <cell r="E112">
            <v>21112</v>
          </cell>
          <cell r="F112" t="str">
            <v>小学语文C</v>
          </cell>
          <cell r="G112">
            <v>22112</v>
          </cell>
          <cell r="H112" t="str">
            <v>小学语文E</v>
          </cell>
          <cell r="I112">
            <v>23112</v>
          </cell>
          <cell r="J112" t="str">
            <v>小学语文C</v>
          </cell>
          <cell r="K112">
            <v>24112</v>
          </cell>
          <cell r="L112" t="str">
            <v>小学数学B</v>
          </cell>
          <cell r="M112">
            <v>25112</v>
          </cell>
          <cell r="N112" t="str">
            <v>小学数学D</v>
          </cell>
          <cell r="O112">
            <v>26112</v>
          </cell>
          <cell r="P112" t="str">
            <v>小学英语C</v>
          </cell>
          <cell r="Q112">
            <v>27112</v>
          </cell>
          <cell r="R112" t="str">
            <v>小学英语C</v>
          </cell>
          <cell r="S112">
            <v>28112</v>
          </cell>
          <cell r="T112" t="str">
            <v>小学信息技术</v>
          </cell>
          <cell r="U112">
            <v>29112</v>
          </cell>
          <cell r="V112" t="str">
            <v>小学美术A</v>
          </cell>
          <cell r="W112">
            <v>31112</v>
          </cell>
          <cell r="X112" t="str">
            <v>初中数学A</v>
          </cell>
          <cell r="Y112">
            <v>32112</v>
          </cell>
          <cell r="Z112" t="str">
            <v>初中美术</v>
          </cell>
          <cell r="AA112">
            <v>41112</v>
          </cell>
          <cell r="AB112" t="str">
            <v>数控技术</v>
          </cell>
        </row>
        <row r="113">
          <cell r="A113">
            <v>11113</v>
          </cell>
          <cell r="B113" t="str">
            <v>幼儿C</v>
          </cell>
          <cell r="C113">
            <v>12113</v>
          </cell>
          <cell r="D113" t="str">
            <v>幼儿C</v>
          </cell>
          <cell r="E113">
            <v>21113</v>
          </cell>
          <cell r="F113" t="str">
            <v>小学语文B</v>
          </cell>
          <cell r="G113">
            <v>22113</v>
          </cell>
          <cell r="H113" t="str">
            <v>小学语文I</v>
          </cell>
          <cell r="I113">
            <v>23113</v>
          </cell>
          <cell r="J113" t="str">
            <v>小学语文F</v>
          </cell>
          <cell r="K113">
            <v>24113</v>
          </cell>
          <cell r="L113" t="str">
            <v>小学数学E</v>
          </cell>
          <cell r="M113">
            <v>25113</v>
          </cell>
          <cell r="N113" t="str">
            <v>小学数学B</v>
          </cell>
          <cell r="O113">
            <v>26113</v>
          </cell>
          <cell r="P113" t="str">
            <v>小学英语A</v>
          </cell>
          <cell r="Q113">
            <v>27113</v>
          </cell>
          <cell r="R113" t="str">
            <v>小学英语D</v>
          </cell>
          <cell r="S113">
            <v>28113</v>
          </cell>
          <cell r="T113" t="str">
            <v>小学体育B</v>
          </cell>
          <cell r="U113">
            <v>29113</v>
          </cell>
          <cell r="V113" t="str">
            <v>小学美术B</v>
          </cell>
          <cell r="W113">
            <v>31113</v>
          </cell>
          <cell r="X113" t="str">
            <v>初中数学A</v>
          </cell>
          <cell r="Y113">
            <v>32113</v>
          </cell>
          <cell r="Z113" t="str">
            <v>初中美术</v>
          </cell>
          <cell r="AA113">
            <v>41113</v>
          </cell>
          <cell r="AB113" t="str">
            <v>高中心理健康</v>
          </cell>
        </row>
        <row r="114">
          <cell r="A114">
            <v>11114</v>
          </cell>
          <cell r="B114" t="str">
            <v>幼儿A</v>
          </cell>
          <cell r="C114">
            <v>12114</v>
          </cell>
          <cell r="D114" t="str">
            <v>幼儿G</v>
          </cell>
          <cell r="E114">
            <v>21114</v>
          </cell>
          <cell r="F114" t="str">
            <v>小学语文C</v>
          </cell>
          <cell r="G114">
            <v>22114</v>
          </cell>
          <cell r="H114" t="str">
            <v>小学语文G</v>
          </cell>
          <cell r="I114">
            <v>23114</v>
          </cell>
          <cell r="J114" t="str">
            <v>小学语文C</v>
          </cell>
          <cell r="K114">
            <v>24114</v>
          </cell>
          <cell r="L114" t="str">
            <v>小学数学A</v>
          </cell>
          <cell r="M114">
            <v>25114</v>
          </cell>
          <cell r="N114" t="str">
            <v>小学数学A</v>
          </cell>
          <cell r="O114">
            <v>26114</v>
          </cell>
          <cell r="P114" t="str">
            <v>小学英语B</v>
          </cell>
          <cell r="Q114">
            <v>27114</v>
          </cell>
          <cell r="R114" t="str">
            <v>小学英语C</v>
          </cell>
          <cell r="S114">
            <v>28114</v>
          </cell>
          <cell r="T114" t="str">
            <v>小学信息技术</v>
          </cell>
          <cell r="U114">
            <v>29114</v>
          </cell>
          <cell r="V114" t="str">
            <v>小学美术B</v>
          </cell>
          <cell r="W114">
            <v>31114</v>
          </cell>
          <cell r="X114" t="str">
            <v>初中数学B</v>
          </cell>
          <cell r="Y114">
            <v>32114</v>
          </cell>
          <cell r="Z114" t="str">
            <v>初中化学</v>
          </cell>
          <cell r="AA114">
            <v>41114</v>
          </cell>
          <cell r="AB114" t="str">
            <v>高中语文</v>
          </cell>
        </row>
        <row r="115">
          <cell r="A115">
            <v>11115</v>
          </cell>
          <cell r="B115" t="str">
            <v>幼儿H</v>
          </cell>
          <cell r="C115">
            <v>12115</v>
          </cell>
          <cell r="D115" t="str">
            <v>幼儿G</v>
          </cell>
          <cell r="E115">
            <v>21115</v>
          </cell>
          <cell r="F115" t="str">
            <v>小学语文F</v>
          </cell>
          <cell r="G115">
            <v>22115</v>
          </cell>
          <cell r="H115" t="str">
            <v>小学语文C</v>
          </cell>
          <cell r="I115">
            <v>23115</v>
          </cell>
          <cell r="J115" t="str">
            <v>小学语文D</v>
          </cell>
          <cell r="K115">
            <v>24115</v>
          </cell>
          <cell r="L115" t="str">
            <v>小学数学D</v>
          </cell>
          <cell r="M115">
            <v>25115</v>
          </cell>
          <cell r="N115" t="str">
            <v>小学数学A</v>
          </cell>
          <cell r="O115">
            <v>26115</v>
          </cell>
          <cell r="P115" t="str">
            <v>小学英语A</v>
          </cell>
          <cell r="Q115">
            <v>27115</v>
          </cell>
          <cell r="R115" t="str">
            <v>小学英语B</v>
          </cell>
          <cell r="S115">
            <v>28115</v>
          </cell>
          <cell r="T115" t="str">
            <v>小学信息技术</v>
          </cell>
          <cell r="U115">
            <v>29115</v>
          </cell>
          <cell r="V115" t="str">
            <v>小学美术B</v>
          </cell>
          <cell r="W115">
            <v>31115</v>
          </cell>
          <cell r="X115" t="str">
            <v>初中数学B</v>
          </cell>
          <cell r="Y115">
            <v>32115</v>
          </cell>
          <cell r="Z115" t="str">
            <v>初中美术</v>
          </cell>
          <cell r="AA115">
            <v>41115</v>
          </cell>
          <cell r="AB115" t="str">
            <v>高中历史</v>
          </cell>
        </row>
        <row r="116">
          <cell r="A116">
            <v>11116</v>
          </cell>
          <cell r="B116" t="str">
            <v>幼儿C</v>
          </cell>
          <cell r="C116">
            <v>12116</v>
          </cell>
          <cell r="D116" t="str">
            <v>幼儿H</v>
          </cell>
          <cell r="E116">
            <v>21116</v>
          </cell>
          <cell r="F116" t="str">
            <v>小学语文I</v>
          </cell>
          <cell r="G116">
            <v>22116</v>
          </cell>
          <cell r="H116" t="str">
            <v>小学语文H</v>
          </cell>
          <cell r="I116">
            <v>23116</v>
          </cell>
          <cell r="J116" t="str">
            <v>小学语文C</v>
          </cell>
          <cell r="K116">
            <v>24116</v>
          </cell>
          <cell r="L116" t="str">
            <v>小学数学B</v>
          </cell>
          <cell r="M116">
            <v>25116</v>
          </cell>
          <cell r="N116" t="str">
            <v>小学数学A</v>
          </cell>
          <cell r="O116">
            <v>26116</v>
          </cell>
          <cell r="P116" t="str">
            <v>小学英语C</v>
          </cell>
          <cell r="Q116">
            <v>27116</v>
          </cell>
          <cell r="R116" t="str">
            <v>小学英语A</v>
          </cell>
          <cell r="S116">
            <v>28116</v>
          </cell>
          <cell r="T116" t="str">
            <v>小学体育B</v>
          </cell>
          <cell r="U116">
            <v>29116</v>
          </cell>
          <cell r="V116" t="str">
            <v>小学美术B</v>
          </cell>
          <cell r="W116">
            <v>31116</v>
          </cell>
          <cell r="X116" t="str">
            <v>初中语文A</v>
          </cell>
          <cell r="Y116">
            <v>32116</v>
          </cell>
          <cell r="Z116" t="str">
            <v>初中政治</v>
          </cell>
          <cell r="AA116">
            <v>41116</v>
          </cell>
          <cell r="AB116" t="str">
            <v>高中英语</v>
          </cell>
        </row>
        <row r="117">
          <cell r="A117">
            <v>11117</v>
          </cell>
          <cell r="B117" t="str">
            <v>幼儿E</v>
          </cell>
          <cell r="C117">
            <v>12117</v>
          </cell>
          <cell r="D117" t="str">
            <v>幼儿C</v>
          </cell>
          <cell r="E117">
            <v>21117</v>
          </cell>
          <cell r="F117" t="str">
            <v>小学语文H</v>
          </cell>
          <cell r="G117">
            <v>22117</v>
          </cell>
          <cell r="H117" t="str">
            <v>小学语文G</v>
          </cell>
          <cell r="I117">
            <v>23117</v>
          </cell>
          <cell r="J117" t="str">
            <v>小学语文G</v>
          </cell>
          <cell r="K117">
            <v>24117</v>
          </cell>
          <cell r="L117" t="str">
            <v>小学数学B</v>
          </cell>
          <cell r="M117">
            <v>25117</v>
          </cell>
          <cell r="N117" t="str">
            <v>小学数学E</v>
          </cell>
          <cell r="O117">
            <v>26117</v>
          </cell>
          <cell r="P117" t="str">
            <v>小学英语C</v>
          </cell>
          <cell r="Q117">
            <v>27117</v>
          </cell>
          <cell r="R117" t="str">
            <v>小学英语B</v>
          </cell>
          <cell r="S117">
            <v>28117</v>
          </cell>
          <cell r="T117" t="str">
            <v>小学体育A</v>
          </cell>
          <cell r="U117">
            <v>29117</v>
          </cell>
          <cell r="V117" t="str">
            <v>小学美术B</v>
          </cell>
          <cell r="W117">
            <v>31117</v>
          </cell>
          <cell r="X117" t="str">
            <v>初中语文A</v>
          </cell>
          <cell r="Y117">
            <v>32117</v>
          </cell>
          <cell r="Z117" t="str">
            <v>初中美术</v>
          </cell>
          <cell r="AA117">
            <v>41117</v>
          </cell>
          <cell r="AB117" t="str">
            <v>高中英语</v>
          </cell>
        </row>
        <row r="118">
          <cell r="A118">
            <v>11118</v>
          </cell>
          <cell r="B118" t="str">
            <v>幼儿E</v>
          </cell>
          <cell r="C118">
            <v>12118</v>
          </cell>
          <cell r="D118" t="str">
            <v>幼儿G</v>
          </cell>
          <cell r="E118">
            <v>21118</v>
          </cell>
          <cell r="F118" t="str">
            <v>小学语文B</v>
          </cell>
          <cell r="G118">
            <v>22118</v>
          </cell>
          <cell r="H118" t="str">
            <v>小学语文I</v>
          </cell>
          <cell r="I118">
            <v>23118</v>
          </cell>
          <cell r="J118" t="str">
            <v>小学语文A</v>
          </cell>
          <cell r="K118">
            <v>24118</v>
          </cell>
          <cell r="L118" t="str">
            <v>小学数学C</v>
          </cell>
          <cell r="M118">
            <v>25118</v>
          </cell>
          <cell r="N118" t="str">
            <v>小学数学A</v>
          </cell>
          <cell r="O118">
            <v>26118</v>
          </cell>
          <cell r="P118" t="str">
            <v>小学英语B</v>
          </cell>
          <cell r="Q118">
            <v>27118</v>
          </cell>
          <cell r="R118" t="str">
            <v>小学英语B</v>
          </cell>
          <cell r="S118">
            <v>28118</v>
          </cell>
          <cell r="T118" t="str">
            <v>小学体育B</v>
          </cell>
          <cell r="U118">
            <v>29118</v>
          </cell>
          <cell r="V118" t="str">
            <v>小学美术B</v>
          </cell>
          <cell r="W118">
            <v>31118</v>
          </cell>
          <cell r="X118" t="str">
            <v>初中数学A</v>
          </cell>
          <cell r="Y118">
            <v>32118</v>
          </cell>
          <cell r="Z118" t="str">
            <v>初中美术</v>
          </cell>
          <cell r="AA118">
            <v>41118</v>
          </cell>
          <cell r="AB118" t="str">
            <v>电子商务</v>
          </cell>
        </row>
        <row r="119">
          <cell r="A119">
            <v>11119</v>
          </cell>
          <cell r="B119" t="str">
            <v>幼儿G</v>
          </cell>
          <cell r="C119">
            <v>12119</v>
          </cell>
          <cell r="D119" t="str">
            <v>幼儿E</v>
          </cell>
          <cell r="E119">
            <v>21119</v>
          </cell>
          <cell r="F119" t="str">
            <v>小学语文F</v>
          </cell>
          <cell r="G119">
            <v>22119</v>
          </cell>
          <cell r="H119" t="str">
            <v>小学语文C</v>
          </cell>
          <cell r="I119">
            <v>23119</v>
          </cell>
          <cell r="J119" t="str">
            <v>小学语文A</v>
          </cell>
          <cell r="K119">
            <v>24119</v>
          </cell>
          <cell r="L119" t="str">
            <v>小学数学C</v>
          </cell>
          <cell r="M119">
            <v>25119</v>
          </cell>
          <cell r="N119" t="str">
            <v>小学数学E</v>
          </cell>
          <cell r="O119">
            <v>26119</v>
          </cell>
          <cell r="P119" t="str">
            <v>小学英语D</v>
          </cell>
          <cell r="Q119">
            <v>27119</v>
          </cell>
          <cell r="R119" t="str">
            <v>小学英语B</v>
          </cell>
          <cell r="S119">
            <v>28119</v>
          </cell>
          <cell r="T119" t="str">
            <v>小学体育C</v>
          </cell>
          <cell r="U119">
            <v>29119</v>
          </cell>
          <cell r="V119" t="str">
            <v>小学美术A</v>
          </cell>
          <cell r="W119">
            <v>31119</v>
          </cell>
          <cell r="X119" t="str">
            <v>初中英语</v>
          </cell>
          <cell r="Y119">
            <v>32119</v>
          </cell>
          <cell r="Z119" t="str">
            <v>初中美术</v>
          </cell>
          <cell r="AA119">
            <v>41119</v>
          </cell>
          <cell r="AB119" t="str">
            <v>电子商务</v>
          </cell>
        </row>
        <row r="120">
          <cell r="A120">
            <v>11120</v>
          </cell>
          <cell r="B120" t="str">
            <v>幼儿E</v>
          </cell>
          <cell r="C120">
            <v>12120</v>
          </cell>
          <cell r="D120" t="str">
            <v>幼儿E</v>
          </cell>
          <cell r="E120">
            <v>21120</v>
          </cell>
          <cell r="F120" t="str">
            <v>小学语文B</v>
          </cell>
          <cell r="G120">
            <v>22120</v>
          </cell>
          <cell r="H120" t="str">
            <v>小学语文C</v>
          </cell>
          <cell r="I120">
            <v>23120</v>
          </cell>
          <cell r="J120" t="str">
            <v>小学语文B</v>
          </cell>
          <cell r="K120">
            <v>24120</v>
          </cell>
          <cell r="L120" t="str">
            <v>小学数学D</v>
          </cell>
          <cell r="M120">
            <v>25120</v>
          </cell>
          <cell r="N120" t="str">
            <v>小学数学B</v>
          </cell>
          <cell r="O120">
            <v>26120</v>
          </cell>
          <cell r="P120" t="str">
            <v>小学英语B</v>
          </cell>
          <cell r="Q120">
            <v>27120</v>
          </cell>
          <cell r="R120" t="str">
            <v>小学英语C</v>
          </cell>
          <cell r="S120">
            <v>28120</v>
          </cell>
          <cell r="T120" t="str">
            <v>小学体育C</v>
          </cell>
          <cell r="U120">
            <v>29120</v>
          </cell>
          <cell r="V120" t="str">
            <v>小学美术B</v>
          </cell>
          <cell r="W120">
            <v>31120</v>
          </cell>
          <cell r="X120" t="str">
            <v>初中语文A</v>
          </cell>
          <cell r="Y120">
            <v>32120</v>
          </cell>
          <cell r="Z120" t="str">
            <v>初中音乐</v>
          </cell>
          <cell r="AA120">
            <v>41120</v>
          </cell>
          <cell r="AB120" t="str">
            <v>电子商务</v>
          </cell>
        </row>
        <row r="121">
          <cell r="A121">
            <v>11121</v>
          </cell>
          <cell r="B121" t="str">
            <v>幼儿C</v>
          </cell>
          <cell r="C121">
            <v>12121</v>
          </cell>
          <cell r="D121" t="str">
            <v>幼儿D</v>
          </cell>
          <cell r="E121">
            <v>21121</v>
          </cell>
          <cell r="F121" t="str">
            <v>小学语文H</v>
          </cell>
          <cell r="G121">
            <v>22121</v>
          </cell>
          <cell r="H121" t="str">
            <v>小学语文G</v>
          </cell>
          <cell r="I121">
            <v>23121</v>
          </cell>
          <cell r="J121" t="str">
            <v>小学语文H</v>
          </cell>
          <cell r="K121">
            <v>24121</v>
          </cell>
          <cell r="L121" t="str">
            <v>小学数学E</v>
          </cell>
          <cell r="M121">
            <v>25121</v>
          </cell>
          <cell r="N121" t="str">
            <v>小学数学C</v>
          </cell>
          <cell r="O121">
            <v>26121</v>
          </cell>
          <cell r="P121" t="str">
            <v>小学英语D</v>
          </cell>
          <cell r="Q121">
            <v>27121</v>
          </cell>
          <cell r="R121" t="str">
            <v>小学英语A</v>
          </cell>
          <cell r="S121">
            <v>28121</v>
          </cell>
          <cell r="T121" t="str">
            <v>小学体育C</v>
          </cell>
          <cell r="U121">
            <v>29121</v>
          </cell>
          <cell r="V121" t="str">
            <v>小学音乐B</v>
          </cell>
          <cell r="W121">
            <v>31121</v>
          </cell>
          <cell r="X121" t="str">
            <v>初中英语</v>
          </cell>
          <cell r="Y121">
            <v>32121</v>
          </cell>
          <cell r="Z121" t="str">
            <v>初中美术</v>
          </cell>
          <cell r="AA121">
            <v>41121</v>
          </cell>
          <cell r="AB121" t="str">
            <v>高中生物</v>
          </cell>
        </row>
        <row r="122">
          <cell r="A122">
            <v>11122</v>
          </cell>
          <cell r="B122" t="str">
            <v>幼儿C</v>
          </cell>
          <cell r="C122">
            <v>12122</v>
          </cell>
          <cell r="D122" t="str">
            <v>幼儿B</v>
          </cell>
          <cell r="E122">
            <v>21122</v>
          </cell>
          <cell r="F122" t="str">
            <v>小学语文C</v>
          </cell>
          <cell r="G122">
            <v>22122</v>
          </cell>
          <cell r="H122" t="str">
            <v>小学语文A</v>
          </cell>
          <cell r="I122">
            <v>23122</v>
          </cell>
          <cell r="J122" t="str">
            <v>小学语文A</v>
          </cell>
          <cell r="K122">
            <v>24122</v>
          </cell>
          <cell r="L122" t="str">
            <v>小学数学E</v>
          </cell>
          <cell r="M122">
            <v>25122</v>
          </cell>
          <cell r="N122" t="str">
            <v>小学数学E</v>
          </cell>
          <cell r="O122">
            <v>26122</v>
          </cell>
          <cell r="P122" t="str">
            <v>小学英语C</v>
          </cell>
          <cell r="Q122">
            <v>27122</v>
          </cell>
          <cell r="R122" t="str">
            <v>小学英语C</v>
          </cell>
          <cell r="S122">
            <v>28122</v>
          </cell>
          <cell r="T122" t="str">
            <v>小学体育B</v>
          </cell>
          <cell r="U122">
            <v>29122</v>
          </cell>
          <cell r="V122" t="str">
            <v>小学美术B</v>
          </cell>
          <cell r="W122">
            <v>31122</v>
          </cell>
          <cell r="X122" t="str">
            <v>初中英语</v>
          </cell>
          <cell r="Y122">
            <v>32122</v>
          </cell>
          <cell r="Z122" t="str">
            <v>初中美术</v>
          </cell>
          <cell r="AA122">
            <v>41122</v>
          </cell>
          <cell r="AB122" t="str">
            <v>高中历史</v>
          </cell>
        </row>
        <row r="123">
          <cell r="A123">
            <v>11123</v>
          </cell>
          <cell r="B123" t="str">
            <v>幼儿C</v>
          </cell>
          <cell r="C123">
            <v>12123</v>
          </cell>
          <cell r="E123">
            <v>21123</v>
          </cell>
          <cell r="F123" t="str">
            <v>小学语文J</v>
          </cell>
          <cell r="G123">
            <v>22123</v>
          </cell>
          <cell r="H123" t="str">
            <v>小学语文J</v>
          </cell>
          <cell r="I123">
            <v>23123</v>
          </cell>
          <cell r="J123" t="str">
            <v>小学语文I</v>
          </cell>
          <cell r="K123">
            <v>24123</v>
          </cell>
          <cell r="L123" t="str">
            <v>小学数学D</v>
          </cell>
          <cell r="M123">
            <v>25123</v>
          </cell>
          <cell r="N123" t="str">
            <v>小学数学D</v>
          </cell>
          <cell r="O123">
            <v>26123</v>
          </cell>
          <cell r="P123" t="str">
            <v>小学英语C</v>
          </cell>
          <cell r="Q123">
            <v>27123</v>
          </cell>
          <cell r="R123" t="str">
            <v>小学英语D</v>
          </cell>
          <cell r="S123">
            <v>28123</v>
          </cell>
          <cell r="T123" t="str">
            <v>小学体育B</v>
          </cell>
          <cell r="U123">
            <v>29123</v>
          </cell>
          <cell r="V123" t="str">
            <v>小学美术A</v>
          </cell>
          <cell r="W123">
            <v>31123</v>
          </cell>
          <cell r="X123" t="str">
            <v>初中数学B</v>
          </cell>
          <cell r="Y123">
            <v>32123</v>
          </cell>
          <cell r="Z123" t="str">
            <v>初中体育</v>
          </cell>
          <cell r="AA123">
            <v>41123</v>
          </cell>
          <cell r="AB123" t="str">
            <v>高中历史</v>
          </cell>
        </row>
        <row r="124">
          <cell r="A124">
            <v>11124</v>
          </cell>
          <cell r="B124" t="str">
            <v>幼儿F</v>
          </cell>
          <cell r="C124">
            <v>12124</v>
          </cell>
          <cell r="D124" t="str">
            <v>幼儿G</v>
          </cell>
          <cell r="E124">
            <v>21124</v>
          </cell>
          <cell r="F124" t="str">
            <v>小学语文G</v>
          </cell>
          <cell r="G124">
            <v>22124</v>
          </cell>
          <cell r="H124" t="str">
            <v>小学语文E</v>
          </cell>
          <cell r="I124">
            <v>23124</v>
          </cell>
          <cell r="J124" t="str">
            <v>小学语文G</v>
          </cell>
          <cell r="K124">
            <v>24124</v>
          </cell>
          <cell r="L124" t="str">
            <v>小学数学E</v>
          </cell>
          <cell r="M124">
            <v>25124</v>
          </cell>
          <cell r="N124" t="str">
            <v>小学数学D</v>
          </cell>
          <cell r="O124">
            <v>26124</v>
          </cell>
          <cell r="P124" t="str">
            <v>小学英语A</v>
          </cell>
          <cell r="Q124">
            <v>27124</v>
          </cell>
          <cell r="R124" t="str">
            <v>小学英语D</v>
          </cell>
          <cell r="S124">
            <v>28124</v>
          </cell>
          <cell r="T124" t="str">
            <v>小学体育B</v>
          </cell>
          <cell r="U124">
            <v>29124</v>
          </cell>
          <cell r="V124" t="str">
            <v>小学美术A</v>
          </cell>
          <cell r="W124">
            <v>31124</v>
          </cell>
          <cell r="X124" t="str">
            <v>初中数学A</v>
          </cell>
          <cell r="Y124">
            <v>32124</v>
          </cell>
          <cell r="Z124" t="str">
            <v>初中美术</v>
          </cell>
          <cell r="AA124">
            <v>41124</v>
          </cell>
          <cell r="AB124" t="str">
            <v>电子商务</v>
          </cell>
        </row>
        <row r="125">
          <cell r="A125">
            <v>11125</v>
          </cell>
          <cell r="B125" t="str">
            <v>幼儿E</v>
          </cell>
          <cell r="C125">
            <v>12125</v>
          </cell>
          <cell r="D125" t="str">
            <v>幼儿B</v>
          </cell>
          <cell r="E125">
            <v>21125</v>
          </cell>
          <cell r="F125" t="str">
            <v>小学语文B</v>
          </cell>
          <cell r="G125">
            <v>22125</v>
          </cell>
          <cell r="H125" t="str">
            <v>小学语文H</v>
          </cell>
          <cell r="I125">
            <v>23125</v>
          </cell>
          <cell r="J125" t="str">
            <v>小学语文H</v>
          </cell>
          <cell r="K125">
            <v>24125</v>
          </cell>
          <cell r="L125" t="str">
            <v>小学数学E</v>
          </cell>
          <cell r="M125">
            <v>25125</v>
          </cell>
          <cell r="N125" t="str">
            <v>小学数学A</v>
          </cell>
          <cell r="O125">
            <v>26125</v>
          </cell>
          <cell r="P125" t="str">
            <v>小学英语C</v>
          </cell>
          <cell r="Q125">
            <v>27125</v>
          </cell>
          <cell r="R125" t="str">
            <v>小学英语C</v>
          </cell>
          <cell r="S125">
            <v>28125</v>
          </cell>
          <cell r="T125" t="str">
            <v>小学体育C</v>
          </cell>
          <cell r="U125">
            <v>29125</v>
          </cell>
          <cell r="V125" t="str">
            <v>小学音乐B</v>
          </cell>
          <cell r="W125">
            <v>31125</v>
          </cell>
          <cell r="X125" t="str">
            <v>初中数学B</v>
          </cell>
          <cell r="Y125">
            <v>32125</v>
          </cell>
          <cell r="Z125" t="str">
            <v>初中美术</v>
          </cell>
          <cell r="AA125">
            <v>41125</v>
          </cell>
        </row>
        <row r="126">
          <cell r="A126">
            <v>11126</v>
          </cell>
          <cell r="B126" t="str">
            <v>幼儿G</v>
          </cell>
          <cell r="C126">
            <v>12126</v>
          </cell>
          <cell r="D126" t="str">
            <v>幼儿A</v>
          </cell>
          <cell r="E126">
            <v>21126</v>
          </cell>
          <cell r="F126" t="str">
            <v>小学语文E</v>
          </cell>
          <cell r="G126">
            <v>22126</v>
          </cell>
          <cell r="H126" t="str">
            <v>小学语文F</v>
          </cell>
          <cell r="I126">
            <v>23126</v>
          </cell>
          <cell r="J126" t="str">
            <v>小学语文G</v>
          </cell>
          <cell r="K126">
            <v>24126</v>
          </cell>
          <cell r="L126" t="str">
            <v>小学数学D</v>
          </cell>
          <cell r="M126">
            <v>25126</v>
          </cell>
          <cell r="N126" t="str">
            <v>小学数学E</v>
          </cell>
          <cell r="O126">
            <v>26126</v>
          </cell>
          <cell r="P126" t="str">
            <v>小学英语B</v>
          </cell>
          <cell r="Q126">
            <v>27126</v>
          </cell>
          <cell r="R126" t="str">
            <v>小学英语B</v>
          </cell>
          <cell r="S126">
            <v>28126</v>
          </cell>
          <cell r="T126" t="str">
            <v>小学体育B</v>
          </cell>
          <cell r="U126">
            <v>29126</v>
          </cell>
          <cell r="V126" t="str">
            <v>小学美术B</v>
          </cell>
          <cell r="W126">
            <v>31126</v>
          </cell>
          <cell r="X126" t="str">
            <v>初中数学A</v>
          </cell>
          <cell r="Y126">
            <v>32126</v>
          </cell>
          <cell r="Z126" t="str">
            <v>初中美术</v>
          </cell>
          <cell r="AA126">
            <v>41126</v>
          </cell>
        </row>
        <row r="127">
          <cell r="A127">
            <v>11127</v>
          </cell>
          <cell r="B127" t="str">
            <v>幼儿F</v>
          </cell>
          <cell r="C127">
            <v>12127</v>
          </cell>
          <cell r="D127" t="str">
            <v>幼儿E</v>
          </cell>
          <cell r="E127">
            <v>21127</v>
          </cell>
          <cell r="F127" t="str">
            <v>小学语文J</v>
          </cell>
          <cell r="G127">
            <v>22127</v>
          </cell>
          <cell r="H127" t="str">
            <v>小学语文E</v>
          </cell>
          <cell r="I127">
            <v>23127</v>
          </cell>
          <cell r="J127" t="str">
            <v>小学语文G</v>
          </cell>
          <cell r="K127">
            <v>24127</v>
          </cell>
          <cell r="L127" t="str">
            <v>小学数学A</v>
          </cell>
          <cell r="M127">
            <v>25127</v>
          </cell>
          <cell r="N127" t="str">
            <v>小学数学B</v>
          </cell>
          <cell r="O127">
            <v>26127</v>
          </cell>
          <cell r="P127" t="str">
            <v>小学英语C</v>
          </cell>
          <cell r="Q127">
            <v>27127</v>
          </cell>
          <cell r="R127" t="str">
            <v>小学英语B</v>
          </cell>
          <cell r="S127">
            <v>28127</v>
          </cell>
          <cell r="T127" t="str">
            <v>小学体育C</v>
          </cell>
          <cell r="U127">
            <v>29127</v>
          </cell>
          <cell r="V127" t="str">
            <v>小学美术B</v>
          </cell>
          <cell r="W127">
            <v>31127</v>
          </cell>
          <cell r="X127" t="str">
            <v>初中数学A</v>
          </cell>
          <cell r="Y127">
            <v>32127</v>
          </cell>
          <cell r="Z127" t="str">
            <v>初中音乐</v>
          </cell>
          <cell r="AA127">
            <v>41127</v>
          </cell>
        </row>
        <row r="128">
          <cell r="A128">
            <v>11128</v>
          </cell>
          <cell r="B128" t="str">
            <v>幼儿E</v>
          </cell>
          <cell r="C128">
            <v>12128</v>
          </cell>
          <cell r="D128" t="str">
            <v>幼儿A</v>
          </cell>
          <cell r="E128">
            <v>21128</v>
          </cell>
          <cell r="F128" t="str">
            <v>小学语文G</v>
          </cell>
          <cell r="G128">
            <v>22128</v>
          </cell>
          <cell r="H128" t="str">
            <v>小学语文J</v>
          </cell>
          <cell r="I128">
            <v>23128</v>
          </cell>
          <cell r="J128" t="str">
            <v>小学语文E</v>
          </cell>
          <cell r="K128">
            <v>24128</v>
          </cell>
          <cell r="L128" t="str">
            <v>小学数学C</v>
          </cell>
          <cell r="M128">
            <v>25128</v>
          </cell>
          <cell r="N128" t="str">
            <v>小学数学E</v>
          </cell>
          <cell r="O128">
            <v>26128</v>
          </cell>
          <cell r="P128" t="str">
            <v>小学英语B</v>
          </cell>
          <cell r="Q128">
            <v>27128</v>
          </cell>
          <cell r="R128" t="str">
            <v>小学英语C</v>
          </cell>
          <cell r="S128">
            <v>28128</v>
          </cell>
          <cell r="T128" t="str">
            <v>小学体育B</v>
          </cell>
          <cell r="U128">
            <v>29128</v>
          </cell>
          <cell r="V128" t="str">
            <v>小学音乐B</v>
          </cell>
          <cell r="W128">
            <v>31128</v>
          </cell>
          <cell r="X128" t="str">
            <v>初中语文B</v>
          </cell>
          <cell r="Y128">
            <v>32128</v>
          </cell>
          <cell r="Z128" t="str">
            <v>初中体育</v>
          </cell>
          <cell r="AA128">
            <v>41128</v>
          </cell>
        </row>
        <row r="129">
          <cell r="A129">
            <v>11129</v>
          </cell>
          <cell r="B129" t="str">
            <v>幼儿B</v>
          </cell>
          <cell r="C129">
            <v>12129</v>
          </cell>
          <cell r="D129" t="str">
            <v>幼儿E</v>
          </cell>
          <cell r="E129">
            <v>21129</v>
          </cell>
          <cell r="F129" t="str">
            <v>小学语文D</v>
          </cell>
          <cell r="G129">
            <v>22129</v>
          </cell>
          <cell r="H129" t="str">
            <v>小学语文A</v>
          </cell>
          <cell r="I129">
            <v>23129</v>
          </cell>
          <cell r="J129" t="str">
            <v>小学语文B</v>
          </cell>
          <cell r="K129">
            <v>24129</v>
          </cell>
          <cell r="L129" t="str">
            <v>小学数学E</v>
          </cell>
          <cell r="M129">
            <v>25129</v>
          </cell>
          <cell r="N129" t="str">
            <v>小学数学E</v>
          </cell>
          <cell r="O129">
            <v>26129</v>
          </cell>
          <cell r="P129" t="str">
            <v>小学英语C</v>
          </cell>
          <cell r="Q129">
            <v>27129</v>
          </cell>
          <cell r="R129" t="str">
            <v>小学英语C</v>
          </cell>
          <cell r="S129">
            <v>28129</v>
          </cell>
          <cell r="T129" t="str">
            <v>小学体育B</v>
          </cell>
          <cell r="U129">
            <v>29129</v>
          </cell>
          <cell r="V129" t="str">
            <v>小学美术B</v>
          </cell>
          <cell r="W129">
            <v>31129</v>
          </cell>
          <cell r="X129" t="str">
            <v>初中语文A</v>
          </cell>
          <cell r="Y129">
            <v>32129</v>
          </cell>
          <cell r="Z129" t="str">
            <v>初中物理</v>
          </cell>
          <cell r="AA129">
            <v>41129</v>
          </cell>
        </row>
        <row r="130">
          <cell r="A130">
            <v>11130</v>
          </cell>
          <cell r="B130" t="str">
            <v>幼儿D</v>
          </cell>
          <cell r="C130">
            <v>12130</v>
          </cell>
          <cell r="D130" t="str">
            <v>幼儿B</v>
          </cell>
          <cell r="E130">
            <v>21130</v>
          </cell>
          <cell r="F130" t="str">
            <v>小学语文A</v>
          </cell>
          <cell r="G130">
            <v>22130</v>
          </cell>
          <cell r="H130" t="str">
            <v>小学语文I</v>
          </cell>
          <cell r="I130">
            <v>23130</v>
          </cell>
          <cell r="J130" t="str">
            <v>小学语文J</v>
          </cell>
          <cell r="K130">
            <v>24130</v>
          </cell>
          <cell r="L130" t="str">
            <v>小学数学B</v>
          </cell>
          <cell r="M130">
            <v>25130</v>
          </cell>
          <cell r="N130" t="str">
            <v>小学数学A</v>
          </cell>
          <cell r="O130">
            <v>26130</v>
          </cell>
          <cell r="P130" t="str">
            <v>小学英语B</v>
          </cell>
          <cell r="Q130">
            <v>27130</v>
          </cell>
          <cell r="R130" t="str">
            <v>小学英语C</v>
          </cell>
          <cell r="S130">
            <v>28130</v>
          </cell>
          <cell r="T130" t="str">
            <v>小学体育B</v>
          </cell>
          <cell r="U130">
            <v>29130</v>
          </cell>
          <cell r="W130">
            <v>31130</v>
          </cell>
          <cell r="X130" t="str">
            <v>初中数学A</v>
          </cell>
          <cell r="Y130">
            <v>32130</v>
          </cell>
          <cell r="Z130" t="str">
            <v>初中音乐</v>
          </cell>
          <cell r="AA130">
            <v>41130</v>
          </cell>
        </row>
        <row r="131">
          <cell r="A131">
            <v>11131</v>
          </cell>
          <cell r="B131" t="str">
            <v>幼儿H</v>
          </cell>
          <cell r="C131">
            <v>12131</v>
          </cell>
          <cell r="D131" t="str">
            <v>幼儿F</v>
          </cell>
          <cell r="E131">
            <v>21131</v>
          </cell>
          <cell r="F131" t="str">
            <v>小学语文A</v>
          </cell>
          <cell r="G131">
            <v>22131</v>
          </cell>
          <cell r="H131" t="str">
            <v>小学语文G</v>
          </cell>
          <cell r="I131">
            <v>23131</v>
          </cell>
          <cell r="J131" t="str">
            <v>小学语文E</v>
          </cell>
          <cell r="K131">
            <v>24131</v>
          </cell>
          <cell r="L131" t="str">
            <v>小学数学C</v>
          </cell>
          <cell r="M131">
            <v>25131</v>
          </cell>
          <cell r="N131" t="str">
            <v>小学数学E</v>
          </cell>
          <cell r="O131">
            <v>26131</v>
          </cell>
          <cell r="P131" t="str">
            <v>小学英语C</v>
          </cell>
          <cell r="Q131">
            <v>27131</v>
          </cell>
          <cell r="R131" t="str">
            <v>小学英语C</v>
          </cell>
          <cell r="S131">
            <v>28131</v>
          </cell>
          <cell r="T131" t="str">
            <v>小学体育B</v>
          </cell>
          <cell r="U131">
            <v>29131</v>
          </cell>
          <cell r="V131" t="str">
            <v>小学美术B</v>
          </cell>
          <cell r="W131">
            <v>31131</v>
          </cell>
          <cell r="X131" t="str">
            <v>初中英语</v>
          </cell>
          <cell r="Y131">
            <v>32131</v>
          </cell>
          <cell r="Z131" t="str">
            <v>初中美术</v>
          </cell>
          <cell r="AA131">
            <v>41131</v>
          </cell>
        </row>
        <row r="132">
          <cell r="A132">
            <v>11132</v>
          </cell>
          <cell r="B132" t="str">
            <v>幼儿H</v>
          </cell>
          <cell r="C132">
            <v>12132</v>
          </cell>
          <cell r="D132" t="str">
            <v>幼儿B</v>
          </cell>
          <cell r="E132">
            <v>21132</v>
          </cell>
          <cell r="F132" t="str">
            <v>小学语文H</v>
          </cell>
          <cell r="G132">
            <v>22132</v>
          </cell>
          <cell r="H132" t="str">
            <v>小学语文H</v>
          </cell>
          <cell r="I132">
            <v>23132</v>
          </cell>
          <cell r="J132" t="str">
            <v>小学语文A</v>
          </cell>
          <cell r="K132">
            <v>24132</v>
          </cell>
          <cell r="L132" t="str">
            <v>小学数学E</v>
          </cell>
          <cell r="M132">
            <v>25132</v>
          </cell>
          <cell r="N132" t="str">
            <v>小学数学C</v>
          </cell>
          <cell r="O132">
            <v>26132</v>
          </cell>
          <cell r="P132" t="str">
            <v>小学英语C</v>
          </cell>
          <cell r="Q132">
            <v>27132</v>
          </cell>
          <cell r="R132" t="str">
            <v>小学英语B</v>
          </cell>
          <cell r="S132">
            <v>28132</v>
          </cell>
          <cell r="U132">
            <v>29132</v>
          </cell>
          <cell r="V132" t="str">
            <v>小学音乐A</v>
          </cell>
          <cell r="W132">
            <v>31132</v>
          </cell>
          <cell r="X132" t="str">
            <v>初中数学A</v>
          </cell>
          <cell r="Y132">
            <v>32132</v>
          </cell>
          <cell r="Z132" t="str">
            <v>初中体育</v>
          </cell>
          <cell r="AA132">
            <v>41132</v>
          </cell>
        </row>
        <row r="133">
          <cell r="A133">
            <v>11133</v>
          </cell>
          <cell r="B133" t="str">
            <v>幼儿D</v>
          </cell>
          <cell r="C133">
            <v>12133</v>
          </cell>
          <cell r="D133" t="str">
            <v>幼儿E</v>
          </cell>
          <cell r="E133">
            <v>21133</v>
          </cell>
          <cell r="F133" t="str">
            <v>小学语文D</v>
          </cell>
          <cell r="G133">
            <v>22133</v>
          </cell>
          <cell r="H133" t="str">
            <v>小学语文F</v>
          </cell>
          <cell r="I133">
            <v>23133</v>
          </cell>
          <cell r="J133" t="str">
            <v>小学语文A</v>
          </cell>
          <cell r="K133">
            <v>24133</v>
          </cell>
          <cell r="L133" t="str">
            <v>小学数学D</v>
          </cell>
          <cell r="M133">
            <v>25133</v>
          </cell>
          <cell r="N133" t="str">
            <v>小学数学E</v>
          </cell>
          <cell r="O133">
            <v>26133</v>
          </cell>
          <cell r="P133" t="str">
            <v>小学英语B</v>
          </cell>
          <cell r="Q133">
            <v>27133</v>
          </cell>
          <cell r="R133" t="str">
            <v>小学英语C</v>
          </cell>
          <cell r="S133">
            <v>28133</v>
          </cell>
          <cell r="U133">
            <v>29133</v>
          </cell>
          <cell r="V133" t="str">
            <v>小学美术A</v>
          </cell>
          <cell r="W133">
            <v>31133</v>
          </cell>
          <cell r="X133" t="str">
            <v>初中英语</v>
          </cell>
          <cell r="Y133">
            <v>32133</v>
          </cell>
          <cell r="Z133" t="str">
            <v>初中美术</v>
          </cell>
          <cell r="AA133">
            <v>41133</v>
          </cell>
        </row>
        <row r="134">
          <cell r="A134">
            <v>11134</v>
          </cell>
          <cell r="B134" t="str">
            <v>幼儿B</v>
          </cell>
          <cell r="C134">
            <v>12134</v>
          </cell>
          <cell r="D134" t="str">
            <v>幼儿G</v>
          </cell>
          <cell r="E134">
            <v>21134</v>
          </cell>
          <cell r="F134" t="str">
            <v>小学语文E</v>
          </cell>
          <cell r="G134">
            <v>22134</v>
          </cell>
          <cell r="H134" t="str">
            <v>小学语文A</v>
          </cell>
          <cell r="I134">
            <v>23134</v>
          </cell>
          <cell r="J134" t="str">
            <v>小学语文G</v>
          </cell>
          <cell r="K134">
            <v>24134</v>
          </cell>
          <cell r="L134" t="str">
            <v>小学数学D</v>
          </cell>
          <cell r="M134">
            <v>25134</v>
          </cell>
          <cell r="N134" t="str">
            <v>小学数学A</v>
          </cell>
          <cell r="O134">
            <v>26134</v>
          </cell>
          <cell r="P134" t="str">
            <v>小学英语D</v>
          </cell>
          <cell r="Q134">
            <v>27134</v>
          </cell>
          <cell r="R134" t="str">
            <v>小学英语B</v>
          </cell>
          <cell r="S134">
            <v>28134</v>
          </cell>
          <cell r="U134">
            <v>29134</v>
          </cell>
          <cell r="V134" t="str">
            <v>小学音乐B</v>
          </cell>
          <cell r="W134">
            <v>31134</v>
          </cell>
          <cell r="X134" t="str">
            <v>初中英语</v>
          </cell>
          <cell r="Y134">
            <v>32134</v>
          </cell>
          <cell r="Z134" t="str">
            <v>初中美术</v>
          </cell>
          <cell r="AA134">
            <v>41134</v>
          </cell>
        </row>
        <row r="135">
          <cell r="A135">
            <v>11135</v>
          </cell>
          <cell r="B135" t="str">
            <v>幼儿D</v>
          </cell>
          <cell r="C135">
            <v>12135</v>
          </cell>
          <cell r="D135" t="str">
            <v>幼儿G</v>
          </cell>
          <cell r="E135">
            <v>21135</v>
          </cell>
          <cell r="F135" t="str">
            <v>小学语文G</v>
          </cell>
          <cell r="G135">
            <v>22135</v>
          </cell>
          <cell r="H135" t="str">
            <v>小学语文J</v>
          </cell>
          <cell r="I135">
            <v>23135</v>
          </cell>
          <cell r="J135" t="str">
            <v>小学语文E</v>
          </cell>
          <cell r="K135">
            <v>24135</v>
          </cell>
          <cell r="L135" t="str">
            <v>小学数学B</v>
          </cell>
          <cell r="M135">
            <v>25135</v>
          </cell>
          <cell r="N135" t="str">
            <v>小学数学D</v>
          </cell>
          <cell r="O135">
            <v>26135</v>
          </cell>
          <cell r="P135" t="str">
            <v>小学英语D</v>
          </cell>
          <cell r="Q135">
            <v>27135</v>
          </cell>
          <cell r="R135" t="str">
            <v>小学英语D</v>
          </cell>
          <cell r="S135">
            <v>28135</v>
          </cell>
          <cell r="U135">
            <v>29135</v>
          </cell>
          <cell r="V135" t="str">
            <v>小学美术B</v>
          </cell>
          <cell r="W135">
            <v>31135</v>
          </cell>
          <cell r="X135" t="str">
            <v>初中语文A</v>
          </cell>
          <cell r="Y135">
            <v>32135</v>
          </cell>
          <cell r="Z135" t="str">
            <v>初中美术</v>
          </cell>
          <cell r="AA135">
            <v>41135</v>
          </cell>
        </row>
        <row r="136">
          <cell r="A136">
            <v>11136</v>
          </cell>
          <cell r="B136" t="str">
            <v>幼儿F</v>
          </cell>
          <cell r="C136">
            <v>12136</v>
          </cell>
          <cell r="D136" t="str">
            <v>幼儿B</v>
          </cell>
          <cell r="E136">
            <v>21136</v>
          </cell>
          <cell r="F136" t="str">
            <v>小学语文E</v>
          </cell>
          <cell r="G136">
            <v>22136</v>
          </cell>
          <cell r="H136" t="str">
            <v>小学语文G</v>
          </cell>
          <cell r="I136">
            <v>23136</v>
          </cell>
          <cell r="J136" t="str">
            <v>小学语文F</v>
          </cell>
          <cell r="K136">
            <v>24136</v>
          </cell>
          <cell r="L136" t="str">
            <v>小学数学E</v>
          </cell>
          <cell r="M136">
            <v>25136</v>
          </cell>
          <cell r="N136" t="str">
            <v>小学数学E</v>
          </cell>
          <cell r="O136">
            <v>26136</v>
          </cell>
          <cell r="P136" t="str">
            <v>小学英语B</v>
          </cell>
          <cell r="Q136">
            <v>27136</v>
          </cell>
          <cell r="R136" t="str">
            <v>小学英语C</v>
          </cell>
          <cell r="S136">
            <v>28136</v>
          </cell>
          <cell r="U136">
            <v>29136</v>
          </cell>
          <cell r="V136" t="str">
            <v>小学音乐B</v>
          </cell>
          <cell r="W136">
            <v>31136</v>
          </cell>
          <cell r="X136" t="str">
            <v>初中数学A</v>
          </cell>
          <cell r="Y136">
            <v>32136</v>
          </cell>
          <cell r="Z136" t="str">
            <v>初中信息技术</v>
          </cell>
          <cell r="AA136">
            <v>41136</v>
          </cell>
        </row>
        <row r="137">
          <cell r="A137">
            <v>11137</v>
          </cell>
          <cell r="B137" t="str">
            <v>幼儿A</v>
          </cell>
          <cell r="C137">
            <v>12137</v>
          </cell>
          <cell r="D137" t="str">
            <v>幼儿B</v>
          </cell>
          <cell r="E137">
            <v>21137</v>
          </cell>
          <cell r="F137" t="str">
            <v>小学语文J</v>
          </cell>
          <cell r="G137">
            <v>22137</v>
          </cell>
          <cell r="H137" t="str">
            <v>小学语文G</v>
          </cell>
          <cell r="I137">
            <v>23137</v>
          </cell>
          <cell r="J137" t="str">
            <v>小学语文E</v>
          </cell>
          <cell r="K137">
            <v>24137</v>
          </cell>
          <cell r="L137" t="str">
            <v>小学数学E</v>
          </cell>
          <cell r="M137">
            <v>25137</v>
          </cell>
          <cell r="N137" t="str">
            <v>小学数学D</v>
          </cell>
          <cell r="O137">
            <v>26137</v>
          </cell>
          <cell r="P137" t="str">
            <v>小学英语B</v>
          </cell>
          <cell r="Q137">
            <v>27137</v>
          </cell>
          <cell r="R137" t="str">
            <v>小学英语B</v>
          </cell>
          <cell r="S137">
            <v>28137</v>
          </cell>
          <cell r="U137">
            <v>29137</v>
          </cell>
          <cell r="V137" t="str">
            <v>小学美术B</v>
          </cell>
          <cell r="W137">
            <v>31137</v>
          </cell>
          <cell r="X137" t="str">
            <v>初中数学B</v>
          </cell>
          <cell r="Y137">
            <v>32137</v>
          </cell>
          <cell r="Z137" t="str">
            <v>初中美术</v>
          </cell>
          <cell r="AA137">
            <v>41137</v>
          </cell>
        </row>
        <row r="138">
          <cell r="A138">
            <v>11138</v>
          </cell>
          <cell r="B138" t="str">
            <v>幼儿B</v>
          </cell>
          <cell r="C138">
            <v>12138</v>
          </cell>
          <cell r="D138" t="str">
            <v>幼儿B</v>
          </cell>
          <cell r="E138">
            <v>21138</v>
          </cell>
          <cell r="F138" t="str">
            <v>小学语文E</v>
          </cell>
          <cell r="G138">
            <v>22138</v>
          </cell>
          <cell r="H138" t="str">
            <v>小学语文B</v>
          </cell>
          <cell r="I138">
            <v>23138</v>
          </cell>
          <cell r="J138" t="str">
            <v>小学语文E</v>
          </cell>
          <cell r="K138">
            <v>24138</v>
          </cell>
          <cell r="L138" t="str">
            <v>小学数学A</v>
          </cell>
          <cell r="M138">
            <v>25138</v>
          </cell>
          <cell r="N138" t="str">
            <v>小学数学A</v>
          </cell>
          <cell r="O138">
            <v>26138</v>
          </cell>
          <cell r="P138" t="str">
            <v>小学英语B</v>
          </cell>
          <cell r="Q138">
            <v>27138</v>
          </cell>
          <cell r="R138" t="str">
            <v>小学英语B</v>
          </cell>
          <cell r="S138">
            <v>28138</v>
          </cell>
          <cell r="U138">
            <v>29138</v>
          </cell>
          <cell r="V138" t="str">
            <v>小学美术B</v>
          </cell>
          <cell r="W138">
            <v>31138</v>
          </cell>
          <cell r="X138" t="str">
            <v>初中数学B</v>
          </cell>
          <cell r="Y138">
            <v>32138</v>
          </cell>
          <cell r="Z138" t="str">
            <v>初中地理</v>
          </cell>
          <cell r="AA138">
            <v>41138</v>
          </cell>
        </row>
        <row r="139">
          <cell r="A139">
            <v>11139</v>
          </cell>
          <cell r="B139" t="str">
            <v>幼儿C</v>
          </cell>
          <cell r="C139">
            <v>12139</v>
          </cell>
          <cell r="D139" t="str">
            <v>幼儿E</v>
          </cell>
          <cell r="E139">
            <v>21139</v>
          </cell>
          <cell r="F139" t="str">
            <v>小学语文A</v>
          </cell>
          <cell r="G139">
            <v>22139</v>
          </cell>
          <cell r="H139" t="str">
            <v>小学语文G</v>
          </cell>
          <cell r="I139">
            <v>23139</v>
          </cell>
          <cell r="J139" t="str">
            <v>小学语文I</v>
          </cell>
          <cell r="K139">
            <v>24139</v>
          </cell>
          <cell r="L139" t="str">
            <v>小学数学B</v>
          </cell>
          <cell r="M139">
            <v>25139</v>
          </cell>
          <cell r="N139" t="str">
            <v>小学数学B</v>
          </cell>
          <cell r="O139">
            <v>26139</v>
          </cell>
          <cell r="P139" t="str">
            <v>小学英语C</v>
          </cell>
          <cell r="Q139">
            <v>27139</v>
          </cell>
          <cell r="R139" t="str">
            <v>小学英语D</v>
          </cell>
          <cell r="S139">
            <v>28139</v>
          </cell>
          <cell r="U139">
            <v>29139</v>
          </cell>
          <cell r="V139" t="str">
            <v>小学美术A</v>
          </cell>
          <cell r="W139">
            <v>31139</v>
          </cell>
          <cell r="X139" t="str">
            <v>初中语文B</v>
          </cell>
          <cell r="Y139">
            <v>32139</v>
          </cell>
          <cell r="Z139" t="str">
            <v>初中美术</v>
          </cell>
          <cell r="AA139">
            <v>41139</v>
          </cell>
        </row>
        <row r="140">
          <cell r="A140">
            <v>11140</v>
          </cell>
          <cell r="B140" t="str">
            <v>幼儿F</v>
          </cell>
          <cell r="C140">
            <v>12140</v>
          </cell>
          <cell r="D140" t="str">
            <v>幼儿A</v>
          </cell>
          <cell r="E140">
            <v>21140</v>
          </cell>
          <cell r="F140" t="str">
            <v>小学语文G</v>
          </cell>
          <cell r="G140">
            <v>22140</v>
          </cell>
          <cell r="H140" t="str">
            <v>小学语文D</v>
          </cell>
          <cell r="I140">
            <v>23140</v>
          </cell>
          <cell r="J140" t="str">
            <v>小学语文E</v>
          </cell>
          <cell r="K140">
            <v>24140</v>
          </cell>
          <cell r="L140" t="str">
            <v>小学数学E</v>
          </cell>
          <cell r="M140">
            <v>25140</v>
          </cell>
          <cell r="N140" t="str">
            <v>小学数学E</v>
          </cell>
          <cell r="O140">
            <v>26140</v>
          </cell>
          <cell r="P140" t="str">
            <v>小学英语C</v>
          </cell>
          <cell r="Q140">
            <v>27140</v>
          </cell>
          <cell r="R140" t="str">
            <v>小学英语D</v>
          </cell>
          <cell r="S140">
            <v>28140</v>
          </cell>
          <cell r="U140">
            <v>29140</v>
          </cell>
          <cell r="V140" t="str">
            <v>小学音乐A</v>
          </cell>
          <cell r="W140">
            <v>31140</v>
          </cell>
          <cell r="X140" t="str">
            <v>初中语文B</v>
          </cell>
          <cell r="Y140">
            <v>32140</v>
          </cell>
          <cell r="Z140" t="str">
            <v>初中体育</v>
          </cell>
          <cell r="AA140">
            <v>41140</v>
          </cell>
        </row>
        <row r="141">
          <cell r="A141">
            <v>11141</v>
          </cell>
          <cell r="B141" t="str">
            <v>幼儿C</v>
          </cell>
          <cell r="C141">
            <v>12141</v>
          </cell>
          <cell r="D141" t="str">
            <v>幼儿C</v>
          </cell>
          <cell r="E141">
            <v>21141</v>
          </cell>
          <cell r="F141" t="str">
            <v>小学语文A</v>
          </cell>
          <cell r="G141">
            <v>22141</v>
          </cell>
          <cell r="H141" t="str">
            <v>小学语文G</v>
          </cell>
          <cell r="I141">
            <v>23141</v>
          </cell>
          <cell r="J141" t="str">
            <v>小学语文I</v>
          </cell>
          <cell r="K141">
            <v>24141</v>
          </cell>
          <cell r="L141" t="str">
            <v>小学数学B</v>
          </cell>
          <cell r="M141">
            <v>25141</v>
          </cell>
          <cell r="N141" t="str">
            <v>小学数学E</v>
          </cell>
          <cell r="O141">
            <v>26141</v>
          </cell>
          <cell r="P141" t="str">
            <v>小学英语D</v>
          </cell>
          <cell r="Q141">
            <v>27141</v>
          </cell>
          <cell r="R141" t="str">
            <v>小学英语A</v>
          </cell>
          <cell r="S141">
            <v>28141</v>
          </cell>
          <cell r="U141">
            <v>29141</v>
          </cell>
          <cell r="V141" t="str">
            <v>小学音乐B</v>
          </cell>
          <cell r="W141">
            <v>31141</v>
          </cell>
          <cell r="X141" t="str">
            <v>初中语文B</v>
          </cell>
          <cell r="Y141">
            <v>32141</v>
          </cell>
          <cell r="Z141" t="str">
            <v>初中体育</v>
          </cell>
          <cell r="AA141">
            <v>41141</v>
          </cell>
        </row>
        <row r="142">
          <cell r="A142">
            <v>11142</v>
          </cell>
          <cell r="B142" t="str">
            <v>幼儿B</v>
          </cell>
          <cell r="C142">
            <v>12142</v>
          </cell>
          <cell r="D142" t="str">
            <v>幼儿D</v>
          </cell>
          <cell r="E142">
            <v>21142</v>
          </cell>
          <cell r="F142" t="str">
            <v>小学语文J</v>
          </cell>
          <cell r="G142">
            <v>22142</v>
          </cell>
          <cell r="H142" t="str">
            <v>小学语文A</v>
          </cell>
          <cell r="I142">
            <v>23142</v>
          </cell>
          <cell r="J142" t="str">
            <v>小学语文I</v>
          </cell>
          <cell r="K142">
            <v>24142</v>
          </cell>
          <cell r="L142" t="str">
            <v>小学数学C</v>
          </cell>
          <cell r="M142">
            <v>25142</v>
          </cell>
          <cell r="N142" t="str">
            <v>小学数学D</v>
          </cell>
          <cell r="O142">
            <v>26142</v>
          </cell>
          <cell r="P142" t="str">
            <v>小学英语A</v>
          </cell>
          <cell r="Q142">
            <v>27142</v>
          </cell>
          <cell r="R142" t="str">
            <v>小学英语A</v>
          </cell>
          <cell r="S142">
            <v>28142</v>
          </cell>
          <cell r="U142">
            <v>29142</v>
          </cell>
          <cell r="V142" t="str">
            <v>小学音乐A</v>
          </cell>
          <cell r="W142">
            <v>31142</v>
          </cell>
          <cell r="X142" t="str">
            <v>初中英语</v>
          </cell>
          <cell r="Y142">
            <v>32142</v>
          </cell>
          <cell r="Z142" t="str">
            <v>初中物理</v>
          </cell>
          <cell r="AA142">
            <v>41142</v>
          </cell>
        </row>
        <row r="143">
          <cell r="A143">
            <v>11143</v>
          </cell>
          <cell r="B143" t="str">
            <v>幼儿E</v>
          </cell>
          <cell r="C143">
            <v>12143</v>
          </cell>
          <cell r="D143" t="str">
            <v>幼儿F</v>
          </cell>
          <cell r="E143">
            <v>21143</v>
          </cell>
          <cell r="F143" t="str">
            <v>小学语文F</v>
          </cell>
          <cell r="G143">
            <v>22143</v>
          </cell>
          <cell r="H143" t="str">
            <v>小学语文J</v>
          </cell>
          <cell r="I143">
            <v>23143</v>
          </cell>
          <cell r="J143" t="str">
            <v>小学语文I</v>
          </cell>
          <cell r="K143">
            <v>24143</v>
          </cell>
          <cell r="L143" t="str">
            <v>小学数学D</v>
          </cell>
          <cell r="M143">
            <v>25143</v>
          </cell>
          <cell r="N143" t="str">
            <v>小学数学C</v>
          </cell>
          <cell r="O143">
            <v>26143</v>
          </cell>
          <cell r="P143" t="str">
            <v>小学英语C</v>
          </cell>
          <cell r="Q143">
            <v>27143</v>
          </cell>
          <cell r="R143" t="str">
            <v>小学英语D</v>
          </cell>
          <cell r="S143">
            <v>28143</v>
          </cell>
          <cell r="U143">
            <v>29143</v>
          </cell>
          <cell r="V143" t="str">
            <v>小学音乐B</v>
          </cell>
          <cell r="W143">
            <v>31143</v>
          </cell>
          <cell r="X143" t="str">
            <v>初中数学B</v>
          </cell>
          <cell r="Y143">
            <v>32143</v>
          </cell>
          <cell r="Z143" t="str">
            <v>初中美术</v>
          </cell>
          <cell r="AA143">
            <v>41143</v>
          </cell>
        </row>
        <row r="144">
          <cell r="A144">
            <v>11144</v>
          </cell>
          <cell r="B144" t="str">
            <v>幼儿H</v>
          </cell>
          <cell r="C144">
            <v>12144</v>
          </cell>
          <cell r="D144" t="str">
            <v>幼儿E</v>
          </cell>
          <cell r="E144">
            <v>21144</v>
          </cell>
          <cell r="F144" t="str">
            <v>小学语文A</v>
          </cell>
          <cell r="G144">
            <v>22144</v>
          </cell>
          <cell r="H144" t="str">
            <v>小学语文D</v>
          </cell>
          <cell r="I144">
            <v>23144</v>
          </cell>
          <cell r="K144">
            <v>24144</v>
          </cell>
          <cell r="L144" t="str">
            <v>小学数学E</v>
          </cell>
          <cell r="M144">
            <v>25144</v>
          </cell>
          <cell r="N144" t="str">
            <v>小学数学C</v>
          </cell>
          <cell r="O144">
            <v>26144</v>
          </cell>
          <cell r="P144" t="str">
            <v>小学英语A</v>
          </cell>
          <cell r="Q144">
            <v>27144</v>
          </cell>
          <cell r="R144" t="str">
            <v>小学英语A</v>
          </cell>
          <cell r="S144">
            <v>28144</v>
          </cell>
          <cell r="U144">
            <v>29144</v>
          </cell>
          <cell r="V144" t="str">
            <v>小学音乐B</v>
          </cell>
          <cell r="W144">
            <v>31144</v>
          </cell>
          <cell r="X144" t="str">
            <v>初中数学A</v>
          </cell>
          <cell r="Y144">
            <v>32144</v>
          </cell>
          <cell r="Z144" t="str">
            <v>初中历史</v>
          </cell>
          <cell r="AA144">
            <v>41144</v>
          </cell>
        </row>
        <row r="145">
          <cell r="A145">
            <v>11145</v>
          </cell>
          <cell r="B145" t="str">
            <v>幼儿A</v>
          </cell>
          <cell r="C145">
            <v>12145</v>
          </cell>
          <cell r="D145" t="str">
            <v>幼儿H</v>
          </cell>
          <cell r="E145">
            <v>21145</v>
          </cell>
          <cell r="F145" t="str">
            <v>小学语文C</v>
          </cell>
          <cell r="G145">
            <v>22145</v>
          </cell>
          <cell r="H145" t="str">
            <v>小学语文A</v>
          </cell>
          <cell r="I145">
            <v>23145</v>
          </cell>
          <cell r="K145">
            <v>24145</v>
          </cell>
          <cell r="L145" t="str">
            <v>小学数学E</v>
          </cell>
          <cell r="M145">
            <v>25145</v>
          </cell>
          <cell r="N145" t="str">
            <v>小学数学A</v>
          </cell>
          <cell r="O145">
            <v>26145</v>
          </cell>
          <cell r="P145" t="str">
            <v>小学英语D</v>
          </cell>
          <cell r="Q145">
            <v>27145</v>
          </cell>
          <cell r="R145" t="str">
            <v>小学英语A</v>
          </cell>
          <cell r="S145">
            <v>28145</v>
          </cell>
          <cell r="U145">
            <v>29145</v>
          </cell>
          <cell r="V145" t="str">
            <v>小学美术A</v>
          </cell>
          <cell r="W145">
            <v>31145</v>
          </cell>
          <cell r="X145" t="str">
            <v>初中语文B</v>
          </cell>
          <cell r="Y145">
            <v>32145</v>
          </cell>
          <cell r="Z145" t="str">
            <v>初中信息技术</v>
          </cell>
          <cell r="AA145">
            <v>41145</v>
          </cell>
        </row>
        <row r="146">
          <cell r="A146">
            <v>11146</v>
          </cell>
          <cell r="B146" t="str">
            <v>幼儿G</v>
          </cell>
          <cell r="C146">
            <v>12146</v>
          </cell>
          <cell r="D146" t="str">
            <v>幼儿G</v>
          </cell>
          <cell r="E146">
            <v>21146</v>
          </cell>
          <cell r="F146" t="str">
            <v>小学语文C</v>
          </cell>
          <cell r="G146">
            <v>22146</v>
          </cell>
          <cell r="H146" t="str">
            <v>小学语文E</v>
          </cell>
          <cell r="I146">
            <v>23146</v>
          </cell>
          <cell r="K146">
            <v>24146</v>
          </cell>
          <cell r="L146" t="str">
            <v>小学数学A</v>
          </cell>
          <cell r="M146">
            <v>25146</v>
          </cell>
          <cell r="N146" t="str">
            <v>小学数学D</v>
          </cell>
          <cell r="O146">
            <v>26146</v>
          </cell>
          <cell r="P146" t="str">
            <v>小学英语D</v>
          </cell>
          <cell r="Q146">
            <v>27146</v>
          </cell>
          <cell r="R146" t="str">
            <v>小学英语A</v>
          </cell>
          <cell r="S146">
            <v>28146</v>
          </cell>
          <cell r="U146">
            <v>29146</v>
          </cell>
          <cell r="V146" t="str">
            <v>小学美术A</v>
          </cell>
          <cell r="W146">
            <v>31146</v>
          </cell>
          <cell r="X146" t="str">
            <v>初中英语</v>
          </cell>
          <cell r="Y146">
            <v>32146</v>
          </cell>
          <cell r="Z146" t="str">
            <v>初中美术</v>
          </cell>
          <cell r="AA146">
            <v>41146</v>
          </cell>
        </row>
        <row r="147">
          <cell r="A147">
            <v>11147</v>
          </cell>
          <cell r="B147" t="str">
            <v>幼儿F</v>
          </cell>
          <cell r="C147">
            <v>12147</v>
          </cell>
          <cell r="D147" t="str">
            <v>幼儿H</v>
          </cell>
          <cell r="E147">
            <v>21147</v>
          </cell>
          <cell r="F147" t="str">
            <v>小学语文D</v>
          </cell>
          <cell r="G147">
            <v>22147</v>
          </cell>
          <cell r="H147" t="str">
            <v>小学语文B</v>
          </cell>
          <cell r="I147">
            <v>23147</v>
          </cell>
          <cell r="K147">
            <v>24147</v>
          </cell>
          <cell r="L147" t="str">
            <v>小学数学A</v>
          </cell>
          <cell r="M147">
            <v>25147</v>
          </cell>
          <cell r="N147" t="str">
            <v>小学数学B</v>
          </cell>
          <cell r="O147">
            <v>26147</v>
          </cell>
          <cell r="P147" t="str">
            <v>小学英语C</v>
          </cell>
          <cell r="Q147">
            <v>27147</v>
          </cell>
          <cell r="R147" t="str">
            <v>小学英语B</v>
          </cell>
          <cell r="S147">
            <v>28147</v>
          </cell>
          <cell r="U147">
            <v>29147</v>
          </cell>
          <cell r="V147" t="str">
            <v>小学音乐B</v>
          </cell>
          <cell r="W147">
            <v>31147</v>
          </cell>
          <cell r="X147" t="str">
            <v>初中英语</v>
          </cell>
          <cell r="Y147">
            <v>32147</v>
          </cell>
          <cell r="Z147" t="str">
            <v>初中化学</v>
          </cell>
          <cell r="AA147">
            <v>41147</v>
          </cell>
        </row>
        <row r="148">
          <cell r="A148">
            <v>11148</v>
          </cell>
          <cell r="B148" t="str">
            <v>幼儿A</v>
          </cell>
          <cell r="C148">
            <v>12148</v>
          </cell>
          <cell r="D148" t="str">
            <v>幼儿C</v>
          </cell>
          <cell r="E148">
            <v>21148</v>
          </cell>
          <cell r="F148" t="str">
            <v>小学语文E</v>
          </cell>
          <cell r="G148">
            <v>22148</v>
          </cell>
          <cell r="H148" t="str">
            <v>小学语文F</v>
          </cell>
          <cell r="I148">
            <v>23148</v>
          </cell>
          <cell r="K148">
            <v>24148</v>
          </cell>
          <cell r="L148" t="str">
            <v>小学数学A</v>
          </cell>
          <cell r="M148">
            <v>25148</v>
          </cell>
          <cell r="N148" t="str">
            <v>小学数学A</v>
          </cell>
          <cell r="O148">
            <v>26148</v>
          </cell>
          <cell r="P148" t="str">
            <v>小学英语C</v>
          </cell>
          <cell r="Q148">
            <v>27148</v>
          </cell>
          <cell r="R148" t="str">
            <v>小学英语C</v>
          </cell>
          <cell r="S148">
            <v>28148</v>
          </cell>
          <cell r="U148">
            <v>29148</v>
          </cell>
          <cell r="V148" t="str">
            <v>小学美术B</v>
          </cell>
          <cell r="W148">
            <v>31148</v>
          </cell>
          <cell r="X148" t="str">
            <v>初中数学B</v>
          </cell>
          <cell r="Y148">
            <v>32148</v>
          </cell>
          <cell r="Z148" t="str">
            <v>初中美术</v>
          </cell>
          <cell r="AA148">
            <v>41148</v>
          </cell>
        </row>
        <row r="149">
          <cell r="A149">
            <v>11149</v>
          </cell>
          <cell r="B149" t="str">
            <v>幼儿B</v>
          </cell>
          <cell r="C149">
            <v>12149</v>
          </cell>
          <cell r="D149" t="str">
            <v>幼儿G</v>
          </cell>
          <cell r="E149">
            <v>21149</v>
          </cell>
          <cell r="F149" t="str">
            <v>小学语文J</v>
          </cell>
          <cell r="G149">
            <v>22149</v>
          </cell>
          <cell r="H149" t="str">
            <v>小学语文J</v>
          </cell>
          <cell r="I149">
            <v>23149</v>
          </cell>
          <cell r="K149">
            <v>24149</v>
          </cell>
          <cell r="L149" t="str">
            <v>小学数学B</v>
          </cell>
          <cell r="M149">
            <v>25149</v>
          </cell>
          <cell r="N149" t="str">
            <v>小学数学A</v>
          </cell>
          <cell r="O149">
            <v>26149</v>
          </cell>
          <cell r="P149" t="str">
            <v>小学英语D</v>
          </cell>
          <cell r="Q149">
            <v>27149</v>
          </cell>
          <cell r="R149" t="str">
            <v>小学英语D</v>
          </cell>
          <cell r="S149">
            <v>28149</v>
          </cell>
          <cell r="U149">
            <v>29149</v>
          </cell>
          <cell r="V149" t="str">
            <v>小学美术B</v>
          </cell>
          <cell r="W149">
            <v>31149</v>
          </cell>
          <cell r="X149" t="str">
            <v>初中语文A</v>
          </cell>
          <cell r="Y149">
            <v>32149</v>
          </cell>
          <cell r="Z149" t="str">
            <v>初中音乐</v>
          </cell>
          <cell r="AA149">
            <v>41149</v>
          </cell>
        </row>
        <row r="150">
          <cell r="A150">
            <v>11150</v>
          </cell>
          <cell r="B150" t="str">
            <v>幼儿A</v>
          </cell>
          <cell r="C150">
            <v>12150</v>
          </cell>
          <cell r="D150" t="str">
            <v>幼儿G</v>
          </cell>
          <cell r="E150">
            <v>21150</v>
          </cell>
          <cell r="F150" t="str">
            <v>小学语文J</v>
          </cell>
          <cell r="G150">
            <v>22150</v>
          </cell>
          <cell r="H150" t="str">
            <v>小学语文H</v>
          </cell>
          <cell r="I150">
            <v>23150</v>
          </cell>
          <cell r="K150">
            <v>24150</v>
          </cell>
          <cell r="L150" t="str">
            <v>小学数学E</v>
          </cell>
          <cell r="M150">
            <v>25150</v>
          </cell>
          <cell r="N150" t="str">
            <v>小学数学E</v>
          </cell>
          <cell r="O150">
            <v>26150</v>
          </cell>
          <cell r="P150" t="str">
            <v>小学英语B</v>
          </cell>
          <cell r="Q150">
            <v>27150</v>
          </cell>
          <cell r="R150" t="str">
            <v>小学英语D</v>
          </cell>
          <cell r="S150">
            <v>28150</v>
          </cell>
          <cell r="U150">
            <v>29150</v>
          </cell>
          <cell r="V150" t="str">
            <v>小学美术B</v>
          </cell>
          <cell r="W150">
            <v>31150</v>
          </cell>
          <cell r="X150" t="str">
            <v>初中数学B</v>
          </cell>
          <cell r="Y150">
            <v>32150</v>
          </cell>
          <cell r="Z150" t="str">
            <v>初中音乐</v>
          </cell>
          <cell r="AA150">
            <v>41150</v>
          </cell>
        </row>
        <row r="151">
          <cell r="A151">
            <v>11151</v>
          </cell>
          <cell r="B151" t="str">
            <v>幼儿B</v>
          </cell>
          <cell r="C151">
            <v>12151</v>
          </cell>
          <cell r="D151" t="str">
            <v>幼儿A</v>
          </cell>
          <cell r="E151">
            <v>21151</v>
          </cell>
          <cell r="F151" t="str">
            <v>小学语文A</v>
          </cell>
          <cell r="G151">
            <v>22151</v>
          </cell>
          <cell r="H151" t="str">
            <v>小学语文I</v>
          </cell>
          <cell r="I151">
            <v>23151</v>
          </cell>
          <cell r="K151">
            <v>24151</v>
          </cell>
          <cell r="L151" t="str">
            <v>小学数学C</v>
          </cell>
          <cell r="M151">
            <v>25151</v>
          </cell>
          <cell r="N151" t="str">
            <v>小学数学B</v>
          </cell>
          <cell r="O151">
            <v>26151</v>
          </cell>
          <cell r="P151" t="str">
            <v>小学英语C</v>
          </cell>
          <cell r="Q151">
            <v>27151</v>
          </cell>
          <cell r="R151" t="str">
            <v>小学英语D</v>
          </cell>
          <cell r="S151">
            <v>28151</v>
          </cell>
          <cell r="U151">
            <v>29151</v>
          </cell>
          <cell r="V151" t="str">
            <v>小学美术A</v>
          </cell>
          <cell r="W151">
            <v>31151</v>
          </cell>
          <cell r="X151" t="str">
            <v>初中英语</v>
          </cell>
          <cell r="Y151">
            <v>32151</v>
          </cell>
          <cell r="Z151" t="str">
            <v>初中美术</v>
          </cell>
          <cell r="AA151">
            <v>41151</v>
          </cell>
        </row>
        <row r="152">
          <cell r="A152">
            <v>11152</v>
          </cell>
          <cell r="B152" t="str">
            <v>幼儿F</v>
          </cell>
          <cell r="C152">
            <v>12152</v>
          </cell>
          <cell r="D152" t="str">
            <v>幼儿B</v>
          </cell>
          <cell r="E152">
            <v>21152</v>
          </cell>
          <cell r="F152" t="str">
            <v>小学语文J</v>
          </cell>
          <cell r="G152">
            <v>22152</v>
          </cell>
          <cell r="H152" t="str">
            <v>小学语文G</v>
          </cell>
          <cell r="I152">
            <v>23152</v>
          </cell>
          <cell r="K152">
            <v>24152</v>
          </cell>
          <cell r="L152" t="str">
            <v>小学数学D</v>
          </cell>
          <cell r="M152">
            <v>25152</v>
          </cell>
          <cell r="N152" t="str">
            <v>小学数学E</v>
          </cell>
          <cell r="O152">
            <v>26152</v>
          </cell>
          <cell r="P152" t="str">
            <v>小学英语C</v>
          </cell>
          <cell r="Q152">
            <v>27152</v>
          </cell>
          <cell r="R152" t="str">
            <v>小学英语D</v>
          </cell>
          <cell r="S152">
            <v>28152</v>
          </cell>
          <cell r="U152">
            <v>29152</v>
          </cell>
          <cell r="V152" t="str">
            <v>小学音乐B</v>
          </cell>
          <cell r="W152">
            <v>31152</v>
          </cell>
          <cell r="X152" t="str">
            <v>初中语文A</v>
          </cell>
          <cell r="Y152">
            <v>32152</v>
          </cell>
          <cell r="Z152" t="str">
            <v>初中美术</v>
          </cell>
          <cell r="AA152">
            <v>41152</v>
          </cell>
        </row>
        <row r="153">
          <cell r="A153">
            <v>11153</v>
          </cell>
          <cell r="B153" t="str">
            <v>幼儿E</v>
          </cell>
          <cell r="C153">
            <v>12153</v>
          </cell>
          <cell r="D153" t="str">
            <v>幼儿C</v>
          </cell>
          <cell r="E153">
            <v>21153</v>
          </cell>
          <cell r="F153" t="str">
            <v>小学语文F</v>
          </cell>
          <cell r="G153">
            <v>22153</v>
          </cell>
          <cell r="H153" t="str">
            <v>小学语文H</v>
          </cell>
          <cell r="I153">
            <v>23153</v>
          </cell>
          <cell r="K153">
            <v>24153</v>
          </cell>
          <cell r="L153" t="str">
            <v>小学数学C</v>
          </cell>
          <cell r="M153">
            <v>25153</v>
          </cell>
          <cell r="N153" t="str">
            <v>小学数学E</v>
          </cell>
          <cell r="O153">
            <v>26153</v>
          </cell>
          <cell r="P153" t="str">
            <v>小学英语D</v>
          </cell>
          <cell r="Q153">
            <v>27153</v>
          </cell>
          <cell r="R153" t="str">
            <v>小学英语D</v>
          </cell>
          <cell r="S153">
            <v>28153</v>
          </cell>
          <cell r="U153">
            <v>29153</v>
          </cell>
          <cell r="V153" t="str">
            <v>小学美术A</v>
          </cell>
          <cell r="W153">
            <v>31153</v>
          </cell>
          <cell r="X153" t="str">
            <v>初中语文B</v>
          </cell>
          <cell r="Y153">
            <v>32153</v>
          </cell>
          <cell r="Z153" t="str">
            <v>初中历史</v>
          </cell>
          <cell r="AA153">
            <v>41153</v>
          </cell>
        </row>
        <row r="154">
          <cell r="A154">
            <v>11154</v>
          </cell>
          <cell r="B154" t="str">
            <v>幼儿B</v>
          </cell>
          <cell r="C154">
            <v>12154</v>
          </cell>
          <cell r="D154" t="str">
            <v>幼儿A</v>
          </cell>
          <cell r="E154">
            <v>21154</v>
          </cell>
          <cell r="F154" t="str">
            <v>小学语文G</v>
          </cell>
          <cell r="G154">
            <v>22154</v>
          </cell>
          <cell r="H154" t="str">
            <v>小学语文F</v>
          </cell>
          <cell r="I154">
            <v>23154</v>
          </cell>
          <cell r="K154">
            <v>24154</v>
          </cell>
          <cell r="L154" t="str">
            <v>小学数学C</v>
          </cell>
          <cell r="M154">
            <v>25154</v>
          </cell>
          <cell r="N154" t="str">
            <v>小学数学B</v>
          </cell>
          <cell r="O154">
            <v>26154</v>
          </cell>
          <cell r="P154" t="str">
            <v>小学英语B</v>
          </cell>
          <cell r="Q154">
            <v>27154</v>
          </cell>
          <cell r="R154" t="str">
            <v>小学英语A</v>
          </cell>
          <cell r="S154">
            <v>28154</v>
          </cell>
          <cell r="U154">
            <v>29154</v>
          </cell>
          <cell r="V154" t="str">
            <v>小学美术A</v>
          </cell>
          <cell r="W154">
            <v>31154</v>
          </cell>
          <cell r="X154" t="str">
            <v>初中英语</v>
          </cell>
          <cell r="Y154">
            <v>32154</v>
          </cell>
          <cell r="Z154" t="str">
            <v>初中物理</v>
          </cell>
          <cell r="AA154">
            <v>41154</v>
          </cell>
        </row>
        <row r="155">
          <cell r="A155">
            <v>11155</v>
          </cell>
          <cell r="C155">
            <v>12155</v>
          </cell>
          <cell r="D155" t="str">
            <v>幼儿A</v>
          </cell>
          <cell r="E155">
            <v>21155</v>
          </cell>
          <cell r="F155" t="str">
            <v>小学语文I</v>
          </cell>
          <cell r="G155">
            <v>22155</v>
          </cell>
          <cell r="H155" t="str">
            <v>小学语文I</v>
          </cell>
          <cell r="I155">
            <v>23155</v>
          </cell>
          <cell r="K155">
            <v>24155</v>
          </cell>
          <cell r="L155" t="str">
            <v>小学数学D</v>
          </cell>
          <cell r="M155">
            <v>25155</v>
          </cell>
          <cell r="N155" t="str">
            <v>小学数学D</v>
          </cell>
          <cell r="O155">
            <v>26155</v>
          </cell>
          <cell r="P155" t="str">
            <v>小学英语B</v>
          </cell>
          <cell r="Q155">
            <v>27155</v>
          </cell>
          <cell r="R155" t="str">
            <v>小学英语D</v>
          </cell>
          <cell r="S155">
            <v>28155</v>
          </cell>
          <cell r="U155">
            <v>29155</v>
          </cell>
          <cell r="V155" t="str">
            <v>小学美术B</v>
          </cell>
          <cell r="W155">
            <v>31155</v>
          </cell>
          <cell r="X155" t="str">
            <v>初中英语</v>
          </cell>
          <cell r="Y155">
            <v>32155</v>
          </cell>
          <cell r="Z155" t="str">
            <v>初中音乐</v>
          </cell>
          <cell r="AA155">
            <v>41155</v>
          </cell>
        </row>
        <row r="156">
          <cell r="A156">
            <v>11156</v>
          </cell>
          <cell r="B156" t="str">
            <v>幼儿A</v>
          </cell>
          <cell r="C156">
            <v>12156</v>
          </cell>
          <cell r="D156" t="str">
            <v>幼儿B</v>
          </cell>
          <cell r="E156">
            <v>21156</v>
          </cell>
          <cell r="F156" t="str">
            <v>小学语文D</v>
          </cell>
          <cell r="G156">
            <v>22156</v>
          </cell>
          <cell r="H156" t="str">
            <v>小学语文I</v>
          </cell>
          <cell r="I156">
            <v>23156</v>
          </cell>
          <cell r="K156">
            <v>24156</v>
          </cell>
          <cell r="L156" t="str">
            <v>小学数学C</v>
          </cell>
          <cell r="M156">
            <v>25156</v>
          </cell>
          <cell r="N156" t="str">
            <v>小学数学E</v>
          </cell>
          <cell r="O156">
            <v>26156</v>
          </cell>
          <cell r="P156" t="str">
            <v>小学英语D</v>
          </cell>
          <cell r="Q156">
            <v>27156</v>
          </cell>
          <cell r="R156" t="str">
            <v>小学英语D</v>
          </cell>
          <cell r="S156">
            <v>28156</v>
          </cell>
          <cell r="U156">
            <v>29156</v>
          </cell>
          <cell r="V156" t="str">
            <v>小学美术B</v>
          </cell>
          <cell r="W156">
            <v>31156</v>
          </cell>
          <cell r="X156" t="str">
            <v>初中数学B</v>
          </cell>
          <cell r="Y156">
            <v>32156</v>
          </cell>
          <cell r="Z156" t="str">
            <v>初中政治</v>
          </cell>
          <cell r="AA156">
            <v>41156</v>
          </cell>
        </row>
        <row r="157">
          <cell r="A157">
            <v>11157</v>
          </cell>
          <cell r="B157" t="str">
            <v>幼儿G</v>
          </cell>
          <cell r="C157">
            <v>12157</v>
          </cell>
          <cell r="D157" t="str">
            <v>幼儿A</v>
          </cell>
          <cell r="E157">
            <v>21157</v>
          </cell>
          <cell r="F157" t="str">
            <v>小学语文F</v>
          </cell>
          <cell r="G157">
            <v>22157</v>
          </cell>
          <cell r="H157" t="str">
            <v>小学语文J</v>
          </cell>
          <cell r="I157">
            <v>23157</v>
          </cell>
          <cell r="K157">
            <v>24157</v>
          </cell>
          <cell r="L157" t="str">
            <v>小学数学C</v>
          </cell>
          <cell r="M157">
            <v>25157</v>
          </cell>
          <cell r="N157" t="str">
            <v>小学数学C</v>
          </cell>
          <cell r="O157">
            <v>26157</v>
          </cell>
          <cell r="P157" t="str">
            <v>小学英语B</v>
          </cell>
          <cell r="Q157">
            <v>27157</v>
          </cell>
          <cell r="S157">
            <v>28157</v>
          </cell>
          <cell r="U157">
            <v>29157</v>
          </cell>
          <cell r="V157" t="str">
            <v>小学美术A</v>
          </cell>
          <cell r="W157">
            <v>31157</v>
          </cell>
          <cell r="X157" t="str">
            <v>初中语文B</v>
          </cell>
          <cell r="Y157">
            <v>32157</v>
          </cell>
          <cell r="Z157" t="str">
            <v>初中历史</v>
          </cell>
          <cell r="AA157">
            <v>41157</v>
          </cell>
        </row>
        <row r="158">
          <cell r="A158">
            <v>11158</v>
          </cell>
          <cell r="B158" t="str">
            <v>幼儿C</v>
          </cell>
          <cell r="C158">
            <v>12158</v>
          </cell>
          <cell r="D158" t="str">
            <v>幼儿A</v>
          </cell>
          <cell r="E158">
            <v>21158</v>
          </cell>
          <cell r="F158" t="str">
            <v>小学语文J</v>
          </cell>
          <cell r="G158">
            <v>22158</v>
          </cell>
          <cell r="H158" t="str">
            <v>小学语文A</v>
          </cell>
          <cell r="I158">
            <v>23158</v>
          </cell>
          <cell r="K158">
            <v>24158</v>
          </cell>
          <cell r="L158" t="str">
            <v>小学数学B</v>
          </cell>
          <cell r="M158">
            <v>25158</v>
          </cell>
          <cell r="N158" t="str">
            <v>小学数学A</v>
          </cell>
          <cell r="O158">
            <v>26158</v>
          </cell>
          <cell r="P158" t="str">
            <v>小学英语B</v>
          </cell>
          <cell r="Q158">
            <v>27158</v>
          </cell>
          <cell r="R158" t="str">
            <v>小学英语D</v>
          </cell>
          <cell r="S158">
            <v>28158</v>
          </cell>
          <cell r="U158">
            <v>29158</v>
          </cell>
          <cell r="V158" t="str">
            <v>小学音乐A</v>
          </cell>
          <cell r="W158">
            <v>31158</v>
          </cell>
          <cell r="X158" t="str">
            <v>初中语文A</v>
          </cell>
          <cell r="Y158">
            <v>32158</v>
          </cell>
          <cell r="Z158" t="str">
            <v>初中美术</v>
          </cell>
          <cell r="AA158">
            <v>41158</v>
          </cell>
        </row>
        <row r="159">
          <cell r="A159">
            <v>11159</v>
          </cell>
          <cell r="B159" t="str">
            <v>幼儿E</v>
          </cell>
          <cell r="C159">
            <v>12159</v>
          </cell>
          <cell r="D159" t="str">
            <v>幼儿E</v>
          </cell>
          <cell r="E159">
            <v>21159</v>
          </cell>
          <cell r="F159" t="str">
            <v>小学语文A</v>
          </cell>
          <cell r="G159">
            <v>22159</v>
          </cell>
          <cell r="H159" t="str">
            <v>小学语文J</v>
          </cell>
          <cell r="I159">
            <v>23159</v>
          </cell>
          <cell r="K159">
            <v>24159</v>
          </cell>
          <cell r="L159" t="str">
            <v>小学数学A</v>
          </cell>
          <cell r="M159">
            <v>25159</v>
          </cell>
          <cell r="N159" t="str">
            <v>小学数学A</v>
          </cell>
          <cell r="O159">
            <v>26159</v>
          </cell>
          <cell r="P159" t="str">
            <v>小学英语B</v>
          </cell>
          <cell r="Q159">
            <v>27159</v>
          </cell>
          <cell r="R159" t="str">
            <v>小学英语A</v>
          </cell>
          <cell r="S159">
            <v>28159</v>
          </cell>
          <cell r="U159">
            <v>29159</v>
          </cell>
          <cell r="V159" t="str">
            <v>小学美术B</v>
          </cell>
          <cell r="W159">
            <v>31159</v>
          </cell>
          <cell r="X159" t="str">
            <v>初中数学B</v>
          </cell>
          <cell r="Y159">
            <v>32159</v>
          </cell>
          <cell r="Z159" t="str">
            <v>初中美术</v>
          </cell>
          <cell r="AA159">
            <v>41159</v>
          </cell>
        </row>
        <row r="160">
          <cell r="A160">
            <v>11160</v>
          </cell>
          <cell r="B160" t="str">
            <v>幼儿H</v>
          </cell>
          <cell r="C160">
            <v>12160</v>
          </cell>
          <cell r="D160" t="str">
            <v>幼儿B</v>
          </cell>
          <cell r="E160">
            <v>21160</v>
          </cell>
          <cell r="F160" t="str">
            <v>小学语文I</v>
          </cell>
          <cell r="G160">
            <v>22160</v>
          </cell>
          <cell r="H160" t="str">
            <v>小学语文F</v>
          </cell>
          <cell r="I160">
            <v>23160</v>
          </cell>
          <cell r="K160">
            <v>24160</v>
          </cell>
          <cell r="L160" t="str">
            <v>小学数学B</v>
          </cell>
          <cell r="M160">
            <v>25160</v>
          </cell>
          <cell r="N160" t="str">
            <v>小学数学C</v>
          </cell>
          <cell r="O160">
            <v>26160</v>
          </cell>
          <cell r="P160" t="str">
            <v>小学英语C</v>
          </cell>
          <cell r="Q160">
            <v>27160</v>
          </cell>
          <cell r="R160" t="str">
            <v>小学英语D</v>
          </cell>
          <cell r="S160">
            <v>28160</v>
          </cell>
          <cell r="U160">
            <v>29160</v>
          </cell>
          <cell r="V160" t="str">
            <v>小学美术A</v>
          </cell>
          <cell r="W160">
            <v>31160</v>
          </cell>
          <cell r="X160" t="str">
            <v>初中语文A</v>
          </cell>
          <cell r="Y160">
            <v>32160</v>
          </cell>
          <cell r="Z160" t="str">
            <v>初中美术</v>
          </cell>
          <cell r="AA160">
            <v>41160</v>
          </cell>
        </row>
        <row r="161">
          <cell r="A161">
            <v>11161</v>
          </cell>
          <cell r="B161" t="str">
            <v>幼儿H</v>
          </cell>
          <cell r="C161">
            <v>12161</v>
          </cell>
          <cell r="D161" t="str">
            <v>幼儿B</v>
          </cell>
          <cell r="E161">
            <v>21161</v>
          </cell>
          <cell r="F161" t="str">
            <v>小学语文C</v>
          </cell>
          <cell r="G161">
            <v>22161</v>
          </cell>
          <cell r="H161" t="str">
            <v>小学语文B</v>
          </cell>
          <cell r="I161">
            <v>23161</v>
          </cell>
          <cell r="K161">
            <v>24161</v>
          </cell>
          <cell r="L161" t="str">
            <v>小学数学A</v>
          </cell>
          <cell r="M161">
            <v>25161</v>
          </cell>
          <cell r="N161" t="str">
            <v>小学数学A</v>
          </cell>
          <cell r="O161">
            <v>26161</v>
          </cell>
          <cell r="P161" t="str">
            <v>小学英语A</v>
          </cell>
          <cell r="Q161">
            <v>27161</v>
          </cell>
          <cell r="R161" t="str">
            <v>小学英语A</v>
          </cell>
          <cell r="S161">
            <v>28161</v>
          </cell>
          <cell r="U161">
            <v>29161</v>
          </cell>
          <cell r="V161" t="str">
            <v>小学美术A</v>
          </cell>
          <cell r="W161">
            <v>31161</v>
          </cell>
          <cell r="X161" t="str">
            <v>初中英语</v>
          </cell>
          <cell r="Y161">
            <v>32161</v>
          </cell>
          <cell r="Z161" t="str">
            <v>初中体育</v>
          </cell>
          <cell r="AA161">
            <v>41161</v>
          </cell>
        </row>
        <row r="162">
          <cell r="A162">
            <v>11162</v>
          </cell>
          <cell r="B162" t="str">
            <v>幼儿A</v>
          </cell>
          <cell r="C162">
            <v>12162</v>
          </cell>
          <cell r="D162" t="str">
            <v>幼儿H</v>
          </cell>
          <cell r="E162">
            <v>21162</v>
          </cell>
          <cell r="F162" t="str">
            <v>小学语文H</v>
          </cell>
          <cell r="G162">
            <v>22162</v>
          </cell>
          <cell r="H162" t="str">
            <v>小学语文G</v>
          </cell>
          <cell r="I162">
            <v>23162</v>
          </cell>
          <cell r="K162">
            <v>24162</v>
          </cell>
          <cell r="L162" t="str">
            <v>小学数学E</v>
          </cell>
          <cell r="M162">
            <v>25162</v>
          </cell>
          <cell r="N162" t="str">
            <v>小学数学D</v>
          </cell>
          <cell r="O162">
            <v>26162</v>
          </cell>
          <cell r="P162" t="str">
            <v>小学英语D</v>
          </cell>
          <cell r="Q162">
            <v>27162</v>
          </cell>
          <cell r="R162" t="str">
            <v>小学英语A</v>
          </cell>
          <cell r="S162">
            <v>28162</v>
          </cell>
          <cell r="U162">
            <v>29162</v>
          </cell>
          <cell r="V162" t="str">
            <v>小学音乐B</v>
          </cell>
          <cell r="W162">
            <v>31162</v>
          </cell>
          <cell r="X162" t="str">
            <v>初中数学B</v>
          </cell>
          <cell r="Y162">
            <v>32162</v>
          </cell>
          <cell r="Z162" t="str">
            <v>初中政治</v>
          </cell>
          <cell r="AA162">
            <v>41162</v>
          </cell>
        </row>
        <row r="163">
          <cell r="A163">
            <v>11163</v>
          </cell>
          <cell r="B163" t="str">
            <v>幼儿A</v>
          </cell>
          <cell r="C163">
            <v>12163</v>
          </cell>
          <cell r="D163" t="str">
            <v>幼儿G</v>
          </cell>
          <cell r="E163">
            <v>21163</v>
          </cell>
          <cell r="F163" t="str">
            <v>小学语文D</v>
          </cell>
          <cell r="G163">
            <v>22163</v>
          </cell>
          <cell r="H163" t="str">
            <v>小学语文J</v>
          </cell>
          <cell r="I163">
            <v>23163</v>
          </cell>
          <cell r="K163">
            <v>24163</v>
          </cell>
          <cell r="L163" t="str">
            <v>小学数学C</v>
          </cell>
          <cell r="M163">
            <v>25163</v>
          </cell>
          <cell r="N163" t="str">
            <v>小学数学D</v>
          </cell>
          <cell r="O163">
            <v>26163</v>
          </cell>
          <cell r="P163" t="str">
            <v>小学英语D</v>
          </cell>
          <cell r="Q163">
            <v>27163</v>
          </cell>
          <cell r="R163" t="str">
            <v>小学英语A</v>
          </cell>
          <cell r="S163">
            <v>28163</v>
          </cell>
          <cell r="U163">
            <v>29163</v>
          </cell>
          <cell r="V163" t="str">
            <v>小学美术A</v>
          </cell>
          <cell r="W163">
            <v>31163</v>
          </cell>
          <cell r="X163" t="str">
            <v>初中语文B</v>
          </cell>
          <cell r="Y163">
            <v>32163</v>
          </cell>
          <cell r="Z163" t="str">
            <v>初中美术</v>
          </cell>
          <cell r="AA163">
            <v>41163</v>
          </cell>
        </row>
        <row r="164">
          <cell r="A164">
            <v>11164</v>
          </cell>
          <cell r="B164" t="str">
            <v>幼儿E</v>
          </cell>
          <cell r="C164">
            <v>12164</v>
          </cell>
          <cell r="D164" t="str">
            <v>幼儿H</v>
          </cell>
          <cell r="E164">
            <v>21164</v>
          </cell>
          <cell r="F164" t="str">
            <v>小学语文G</v>
          </cell>
          <cell r="G164">
            <v>22164</v>
          </cell>
          <cell r="H164" t="str">
            <v>小学语文I</v>
          </cell>
          <cell r="I164">
            <v>23164</v>
          </cell>
          <cell r="K164">
            <v>24164</v>
          </cell>
          <cell r="L164" t="str">
            <v>小学数学C</v>
          </cell>
          <cell r="M164">
            <v>25164</v>
          </cell>
          <cell r="N164" t="str">
            <v>小学数学A</v>
          </cell>
          <cell r="O164">
            <v>26164</v>
          </cell>
          <cell r="P164" t="str">
            <v>小学英语A</v>
          </cell>
          <cell r="Q164">
            <v>27164</v>
          </cell>
          <cell r="R164" t="str">
            <v>小学英语A</v>
          </cell>
          <cell r="S164">
            <v>28164</v>
          </cell>
          <cell r="U164">
            <v>29164</v>
          </cell>
          <cell r="V164" t="str">
            <v>小学音乐B</v>
          </cell>
          <cell r="W164">
            <v>31164</v>
          </cell>
          <cell r="X164" t="str">
            <v>初中语文A</v>
          </cell>
          <cell r="Y164">
            <v>32164</v>
          </cell>
          <cell r="Z164" t="str">
            <v>初中美术</v>
          </cell>
          <cell r="AA164">
            <v>41164</v>
          </cell>
        </row>
        <row r="165">
          <cell r="A165">
            <v>11165</v>
          </cell>
          <cell r="B165" t="str">
            <v>幼儿C</v>
          </cell>
          <cell r="C165">
            <v>12165</v>
          </cell>
          <cell r="D165" t="str">
            <v>幼儿E</v>
          </cell>
          <cell r="E165">
            <v>21165</v>
          </cell>
          <cell r="F165" t="str">
            <v>小学语文E</v>
          </cell>
          <cell r="G165">
            <v>22165</v>
          </cell>
          <cell r="H165" t="str">
            <v>小学语文C</v>
          </cell>
          <cell r="I165">
            <v>23165</v>
          </cell>
          <cell r="K165">
            <v>24165</v>
          </cell>
          <cell r="L165" t="str">
            <v>小学数学A</v>
          </cell>
          <cell r="M165">
            <v>25165</v>
          </cell>
          <cell r="N165" t="str">
            <v>小学数学E</v>
          </cell>
          <cell r="O165">
            <v>26165</v>
          </cell>
          <cell r="P165" t="str">
            <v>小学英语B</v>
          </cell>
          <cell r="Q165">
            <v>27165</v>
          </cell>
          <cell r="R165" t="str">
            <v>小学英语A</v>
          </cell>
          <cell r="S165">
            <v>28165</v>
          </cell>
          <cell r="U165">
            <v>29165</v>
          </cell>
          <cell r="V165" t="str">
            <v>小学美术A</v>
          </cell>
          <cell r="W165">
            <v>31165</v>
          </cell>
          <cell r="X165" t="str">
            <v>初中英语</v>
          </cell>
          <cell r="Y165">
            <v>32165</v>
          </cell>
          <cell r="Z165" t="str">
            <v>初中化学</v>
          </cell>
          <cell r="AA165">
            <v>41165</v>
          </cell>
        </row>
        <row r="166">
          <cell r="A166">
            <v>11166</v>
          </cell>
          <cell r="B166" t="str">
            <v>幼儿A</v>
          </cell>
          <cell r="C166">
            <v>12166</v>
          </cell>
          <cell r="D166" t="str">
            <v>幼儿G</v>
          </cell>
          <cell r="E166">
            <v>21166</v>
          </cell>
          <cell r="F166" t="str">
            <v>小学语文B</v>
          </cell>
          <cell r="G166">
            <v>22166</v>
          </cell>
          <cell r="I166">
            <v>23166</v>
          </cell>
          <cell r="K166">
            <v>24166</v>
          </cell>
          <cell r="L166" t="str">
            <v>小学数学E</v>
          </cell>
          <cell r="M166">
            <v>25166</v>
          </cell>
          <cell r="N166" t="str">
            <v>小学数学E</v>
          </cell>
          <cell r="O166">
            <v>26166</v>
          </cell>
          <cell r="P166" t="str">
            <v>小学英语D</v>
          </cell>
          <cell r="Q166">
            <v>27166</v>
          </cell>
          <cell r="R166" t="str">
            <v>小学英语B</v>
          </cell>
          <cell r="S166">
            <v>28166</v>
          </cell>
          <cell r="U166">
            <v>29166</v>
          </cell>
          <cell r="V166" t="str">
            <v>小学美术A</v>
          </cell>
          <cell r="W166">
            <v>31166</v>
          </cell>
          <cell r="X166" t="str">
            <v>初中数学A</v>
          </cell>
          <cell r="Y166">
            <v>32166</v>
          </cell>
          <cell r="Z166" t="str">
            <v>初中音乐</v>
          </cell>
          <cell r="AA166">
            <v>41166</v>
          </cell>
        </row>
        <row r="167">
          <cell r="A167">
            <v>11167</v>
          </cell>
          <cell r="B167" t="str">
            <v>幼儿H</v>
          </cell>
          <cell r="C167">
            <v>12167</v>
          </cell>
          <cell r="D167" t="str">
            <v>幼儿E</v>
          </cell>
          <cell r="E167">
            <v>21167</v>
          </cell>
          <cell r="F167" t="str">
            <v>小学语文B</v>
          </cell>
          <cell r="G167">
            <v>22167</v>
          </cell>
          <cell r="I167">
            <v>23167</v>
          </cell>
          <cell r="K167">
            <v>24167</v>
          </cell>
          <cell r="L167" t="str">
            <v>小学数学D</v>
          </cell>
          <cell r="M167">
            <v>25167</v>
          </cell>
          <cell r="N167" t="str">
            <v>小学数学B</v>
          </cell>
          <cell r="O167">
            <v>26167</v>
          </cell>
          <cell r="P167" t="str">
            <v>小学英语D</v>
          </cell>
          <cell r="Q167">
            <v>27167</v>
          </cell>
          <cell r="R167" t="str">
            <v>小学英语A</v>
          </cell>
          <cell r="S167">
            <v>28167</v>
          </cell>
          <cell r="U167">
            <v>29167</v>
          </cell>
          <cell r="V167" t="str">
            <v>小学美术A</v>
          </cell>
          <cell r="W167">
            <v>31167</v>
          </cell>
          <cell r="X167" t="str">
            <v>初中语文B</v>
          </cell>
          <cell r="Y167">
            <v>32167</v>
          </cell>
          <cell r="Z167" t="str">
            <v>初中体育</v>
          </cell>
          <cell r="AA167">
            <v>41167</v>
          </cell>
        </row>
        <row r="168">
          <cell r="A168">
            <v>11168</v>
          </cell>
          <cell r="B168" t="str">
            <v>幼儿F</v>
          </cell>
          <cell r="C168">
            <v>12168</v>
          </cell>
          <cell r="D168" t="str">
            <v>幼儿A</v>
          </cell>
          <cell r="E168">
            <v>21168</v>
          </cell>
          <cell r="F168" t="str">
            <v>小学语文E</v>
          </cell>
          <cell r="G168">
            <v>22168</v>
          </cell>
          <cell r="I168">
            <v>23168</v>
          </cell>
          <cell r="K168">
            <v>24168</v>
          </cell>
          <cell r="L168" t="str">
            <v>小学数学E</v>
          </cell>
          <cell r="M168">
            <v>25168</v>
          </cell>
          <cell r="N168" t="str">
            <v>小学数学D</v>
          </cell>
          <cell r="O168">
            <v>26168</v>
          </cell>
          <cell r="P168" t="str">
            <v>小学英语C</v>
          </cell>
          <cell r="Q168">
            <v>27168</v>
          </cell>
          <cell r="R168" t="str">
            <v>小学英语A</v>
          </cell>
          <cell r="S168">
            <v>28168</v>
          </cell>
          <cell r="U168">
            <v>29168</v>
          </cell>
          <cell r="V168" t="str">
            <v>小学美术B</v>
          </cell>
          <cell r="W168">
            <v>31168</v>
          </cell>
          <cell r="X168" t="str">
            <v>初中语文B</v>
          </cell>
          <cell r="Y168">
            <v>32168</v>
          </cell>
          <cell r="Z168" t="str">
            <v>初中体育</v>
          </cell>
          <cell r="AA168">
            <v>41168</v>
          </cell>
        </row>
        <row r="169">
          <cell r="A169">
            <v>11169</v>
          </cell>
          <cell r="B169" t="str">
            <v>幼儿C</v>
          </cell>
          <cell r="C169">
            <v>12169</v>
          </cell>
          <cell r="D169" t="str">
            <v>幼儿B</v>
          </cell>
          <cell r="E169">
            <v>21169</v>
          </cell>
          <cell r="F169" t="str">
            <v>小学语文A</v>
          </cell>
          <cell r="G169">
            <v>22169</v>
          </cell>
          <cell r="I169">
            <v>23169</v>
          </cell>
          <cell r="K169">
            <v>24169</v>
          </cell>
          <cell r="L169" t="str">
            <v>小学数学B</v>
          </cell>
          <cell r="M169">
            <v>25169</v>
          </cell>
          <cell r="N169" t="str">
            <v>小学数学E</v>
          </cell>
          <cell r="O169">
            <v>26169</v>
          </cell>
          <cell r="P169" t="str">
            <v>小学英语A</v>
          </cell>
          <cell r="Q169">
            <v>27169</v>
          </cell>
          <cell r="R169" t="str">
            <v>小学英语A</v>
          </cell>
          <cell r="S169">
            <v>28169</v>
          </cell>
          <cell r="U169">
            <v>29169</v>
          </cell>
          <cell r="V169" t="str">
            <v>康复专业</v>
          </cell>
          <cell r="W169">
            <v>31169</v>
          </cell>
          <cell r="X169" t="str">
            <v>初中语文A</v>
          </cell>
          <cell r="Y169">
            <v>32169</v>
          </cell>
          <cell r="Z169" t="str">
            <v>初中体育</v>
          </cell>
          <cell r="AA169">
            <v>41169</v>
          </cell>
        </row>
        <row r="170">
          <cell r="A170">
            <v>11170</v>
          </cell>
          <cell r="B170" t="str">
            <v>幼儿H</v>
          </cell>
          <cell r="C170">
            <v>12170</v>
          </cell>
          <cell r="D170" t="str">
            <v>幼儿B</v>
          </cell>
          <cell r="E170">
            <v>21170</v>
          </cell>
          <cell r="F170" t="str">
            <v>小学语文J</v>
          </cell>
          <cell r="G170">
            <v>22170</v>
          </cell>
          <cell r="I170">
            <v>23170</v>
          </cell>
          <cell r="K170">
            <v>24170</v>
          </cell>
          <cell r="L170" t="str">
            <v>小学数学B</v>
          </cell>
          <cell r="M170">
            <v>25170</v>
          </cell>
          <cell r="N170" t="str">
            <v>小学数学A</v>
          </cell>
          <cell r="O170">
            <v>26170</v>
          </cell>
          <cell r="P170" t="str">
            <v>小学英语B</v>
          </cell>
          <cell r="Q170">
            <v>27170</v>
          </cell>
          <cell r="R170" t="str">
            <v>小学英语A</v>
          </cell>
          <cell r="S170">
            <v>28170</v>
          </cell>
          <cell r="U170">
            <v>29170</v>
          </cell>
          <cell r="V170" t="str">
            <v>小学美术A</v>
          </cell>
          <cell r="W170">
            <v>31170</v>
          </cell>
          <cell r="X170" t="str">
            <v>初中语文B</v>
          </cell>
          <cell r="Y170">
            <v>32170</v>
          </cell>
          <cell r="Z170" t="str">
            <v>初中美术</v>
          </cell>
          <cell r="AA170">
            <v>41170</v>
          </cell>
        </row>
        <row r="171">
          <cell r="A171">
            <v>11171</v>
          </cell>
          <cell r="B171" t="str">
            <v>幼儿D</v>
          </cell>
          <cell r="C171">
            <v>12171</v>
          </cell>
          <cell r="D171" t="str">
            <v>幼儿H</v>
          </cell>
          <cell r="E171">
            <v>21171</v>
          </cell>
          <cell r="F171" t="str">
            <v>小学语文J</v>
          </cell>
          <cell r="G171">
            <v>22171</v>
          </cell>
          <cell r="I171">
            <v>23171</v>
          </cell>
          <cell r="K171">
            <v>24171</v>
          </cell>
          <cell r="L171" t="str">
            <v>小学数学D</v>
          </cell>
          <cell r="M171">
            <v>25171</v>
          </cell>
          <cell r="N171" t="str">
            <v>小学数学E</v>
          </cell>
          <cell r="O171">
            <v>26171</v>
          </cell>
          <cell r="P171" t="str">
            <v>小学英语D</v>
          </cell>
          <cell r="Q171">
            <v>27171</v>
          </cell>
          <cell r="S171">
            <v>28171</v>
          </cell>
          <cell r="U171">
            <v>29171</v>
          </cell>
          <cell r="V171" t="str">
            <v>小学音乐A</v>
          </cell>
          <cell r="W171">
            <v>31171</v>
          </cell>
          <cell r="X171" t="str">
            <v>初中英语</v>
          </cell>
          <cell r="Y171">
            <v>32171</v>
          </cell>
          <cell r="Z171" t="str">
            <v>初中体育</v>
          </cell>
          <cell r="AA171">
            <v>41171</v>
          </cell>
        </row>
        <row r="172">
          <cell r="A172">
            <v>11172</v>
          </cell>
          <cell r="B172" t="str">
            <v>幼儿E</v>
          </cell>
          <cell r="C172">
            <v>12172</v>
          </cell>
          <cell r="D172" t="str">
            <v>幼儿G</v>
          </cell>
          <cell r="E172">
            <v>21172</v>
          </cell>
          <cell r="F172" t="str">
            <v>小学语文D</v>
          </cell>
          <cell r="G172">
            <v>22172</v>
          </cell>
          <cell r="I172">
            <v>23172</v>
          </cell>
          <cell r="K172">
            <v>24172</v>
          </cell>
          <cell r="L172" t="str">
            <v>小学数学A</v>
          </cell>
          <cell r="M172">
            <v>25172</v>
          </cell>
          <cell r="N172" t="str">
            <v>小学数学D</v>
          </cell>
          <cell r="O172">
            <v>26172</v>
          </cell>
          <cell r="P172" t="str">
            <v>小学英语C</v>
          </cell>
          <cell r="Q172">
            <v>27172</v>
          </cell>
          <cell r="S172">
            <v>28172</v>
          </cell>
          <cell r="U172">
            <v>29172</v>
          </cell>
          <cell r="V172" t="str">
            <v>小学美术A</v>
          </cell>
          <cell r="W172">
            <v>31172</v>
          </cell>
          <cell r="X172" t="str">
            <v>初中语文A</v>
          </cell>
          <cell r="Y172">
            <v>32172</v>
          </cell>
          <cell r="Z172" t="str">
            <v>初中化学</v>
          </cell>
          <cell r="AA172">
            <v>41172</v>
          </cell>
        </row>
        <row r="173">
          <cell r="A173">
            <v>11173</v>
          </cell>
          <cell r="B173" t="str">
            <v>幼儿E</v>
          </cell>
          <cell r="C173">
            <v>12173</v>
          </cell>
          <cell r="D173" t="str">
            <v>幼儿B</v>
          </cell>
          <cell r="E173">
            <v>21173</v>
          </cell>
          <cell r="F173" t="str">
            <v>小学语文J</v>
          </cell>
          <cell r="G173">
            <v>22173</v>
          </cell>
          <cell r="I173">
            <v>23173</v>
          </cell>
          <cell r="K173">
            <v>24173</v>
          </cell>
          <cell r="L173" t="str">
            <v>小学数学A</v>
          </cell>
          <cell r="M173">
            <v>25173</v>
          </cell>
          <cell r="N173" t="str">
            <v>小学数学B</v>
          </cell>
          <cell r="O173">
            <v>26173</v>
          </cell>
          <cell r="P173" t="str">
            <v>小学英语A</v>
          </cell>
          <cell r="Q173">
            <v>27173</v>
          </cell>
          <cell r="S173">
            <v>28173</v>
          </cell>
          <cell r="U173">
            <v>29173</v>
          </cell>
          <cell r="V173" t="str">
            <v>小学美术B</v>
          </cell>
          <cell r="W173">
            <v>31173</v>
          </cell>
          <cell r="X173" t="str">
            <v>初中语文B</v>
          </cell>
          <cell r="Y173">
            <v>32173</v>
          </cell>
          <cell r="Z173" t="str">
            <v>初中信息技术</v>
          </cell>
          <cell r="AA173">
            <v>41173</v>
          </cell>
        </row>
        <row r="174">
          <cell r="A174">
            <v>11174</v>
          </cell>
          <cell r="B174" t="str">
            <v>幼儿F</v>
          </cell>
          <cell r="C174">
            <v>12174</v>
          </cell>
          <cell r="D174" t="str">
            <v>幼儿A</v>
          </cell>
          <cell r="E174">
            <v>21174</v>
          </cell>
          <cell r="F174" t="str">
            <v>小学语文E</v>
          </cell>
          <cell r="G174">
            <v>22174</v>
          </cell>
          <cell r="I174">
            <v>23174</v>
          </cell>
          <cell r="K174">
            <v>24174</v>
          </cell>
          <cell r="L174" t="str">
            <v>小学数学C</v>
          </cell>
          <cell r="M174">
            <v>25174</v>
          </cell>
          <cell r="N174" t="str">
            <v>小学数学E</v>
          </cell>
          <cell r="O174">
            <v>26174</v>
          </cell>
          <cell r="P174" t="str">
            <v>小学英语A</v>
          </cell>
          <cell r="Q174">
            <v>27174</v>
          </cell>
          <cell r="S174">
            <v>28174</v>
          </cell>
          <cell r="U174">
            <v>29174</v>
          </cell>
          <cell r="V174" t="str">
            <v>小学音乐B</v>
          </cell>
          <cell r="W174">
            <v>31174</v>
          </cell>
          <cell r="X174" t="str">
            <v>初中数学A</v>
          </cell>
          <cell r="Y174">
            <v>32174</v>
          </cell>
          <cell r="Z174" t="str">
            <v>初中信息技术</v>
          </cell>
          <cell r="AA174">
            <v>41174</v>
          </cell>
        </row>
        <row r="175">
          <cell r="A175">
            <v>11175</v>
          </cell>
          <cell r="B175" t="str">
            <v>幼儿H</v>
          </cell>
          <cell r="C175">
            <v>12175</v>
          </cell>
          <cell r="D175" t="str">
            <v>幼儿A</v>
          </cell>
          <cell r="E175">
            <v>21175</v>
          </cell>
          <cell r="F175" t="str">
            <v>小学语文E</v>
          </cell>
          <cell r="G175">
            <v>22175</v>
          </cell>
          <cell r="I175">
            <v>23175</v>
          </cell>
          <cell r="K175">
            <v>24175</v>
          </cell>
          <cell r="L175" t="str">
            <v>小学数学A</v>
          </cell>
          <cell r="M175">
            <v>25175</v>
          </cell>
          <cell r="N175" t="str">
            <v>小学数学D</v>
          </cell>
          <cell r="O175">
            <v>26175</v>
          </cell>
          <cell r="P175" t="str">
            <v>小学英语D</v>
          </cell>
          <cell r="Q175">
            <v>27175</v>
          </cell>
          <cell r="S175">
            <v>28175</v>
          </cell>
          <cell r="U175">
            <v>29175</v>
          </cell>
          <cell r="V175" t="str">
            <v>小学美术A</v>
          </cell>
          <cell r="W175">
            <v>31175</v>
          </cell>
          <cell r="X175" t="str">
            <v>初中英语</v>
          </cell>
          <cell r="Y175">
            <v>32175</v>
          </cell>
          <cell r="Z175" t="str">
            <v>初中音乐</v>
          </cell>
          <cell r="AA175">
            <v>41175</v>
          </cell>
        </row>
        <row r="176">
          <cell r="A176">
            <v>11176</v>
          </cell>
          <cell r="B176" t="str">
            <v>幼儿E</v>
          </cell>
          <cell r="C176">
            <v>12176</v>
          </cell>
          <cell r="D176" t="str">
            <v>幼儿G</v>
          </cell>
          <cell r="E176">
            <v>21176</v>
          </cell>
          <cell r="F176" t="str">
            <v>小学语文A</v>
          </cell>
          <cell r="G176">
            <v>22176</v>
          </cell>
          <cell r="I176">
            <v>23176</v>
          </cell>
          <cell r="K176">
            <v>24176</v>
          </cell>
          <cell r="L176" t="str">
            <v>小学数学D</v>
          </cell>
          <cell r="M176">
            <v>25176</v>
          </cell>
          <cell r="N176" t="str">
            <v>小学数学C</v>
          </cell>
          <cell r="O176">
            <v>26176</v>
          </cell>
          <cell r="P176" t="str">
            <v>小学英语B</v>
          </cell>
          <cell r="Q176">
            <v>27176</v>
          </cell>
          <cell r="S176">
            <v>28176</v>
          </cell>
          <cell r="U176">
            <v>29176</v>
          </cell>
          <cell r="V176" t="str">
            <v>小学美术B</v>
          </cell>
          <cell r="W176">
            <v>31176</v>
          </cell>
          <cell r="X176" t="str">
            <v>初中英语</v>
          </cell>
          <cell r="Y176">
            <v>32176</v>
          </cell>
          <cell r="Z176" t="str">
            <v>初中体育</v>
          </cell>
          <cell r="AA176">
            <v>41176</v>
          </cell>
        </row>
        <row r="177">
          <cell r="A177">
            <v>11177</v>
          </cell>
          <cell r="B177" t="str">
            <v>幼儿E</v>
          </cell>
          <cell r="C177">
            <v>12177</v>
          </cell>
          <cell r="D177" t="str">
            <v>幼儿B</v>
          </cell>
          <cell r="E177">
            <v>21177</v>
          </cell>
          <cell r="F177" t="str">
            <v>小学语文I</v>
          </cell>
          <cell r="G177">
            <v>22177</v>
          </cell>
          <cell r="I177">
            <v>23177</v>
          </cell>
          <cell r="K177">
            <v>24177</v>
          </cell>
          <cell r="L177" t="str">
            <v>小学数学C</v>
          </cell>
          <cell r="M177">
            <v>25177</v>
          </cell>
          <cell r="N177" t="str">
            <v>小学数学D</v>
          </cell>
          <cell r="O177">
            <v>26177</v>
          </cell>
          <cell r="P177" t="str">
            <v>小学英语D</v>
          </cell>
          <cell r="Q177">
            <v>27177</v>
          </cell>
          <cell r="S177">
            <v>28177</v>
          </cell>
          <cell r="U177">
            <v>29177</v>
          </cell>
          <cell r="V177" t="str">
            <v>小学美术A</v>
          </cell>
          <cell r="W177">
            <v>31177</v>
          </cell>
          <cell r="X177" t="str">
            <v>初中英语</v>
          </cell>
          <cell r="Y177">
            <v>32177</v>
          </cell>
          <cell r="Z177" t="str">
            <v>初中体育</v>
          </cell>
          <cell r="AA177">
            <v>41177</v>
          </cell>
        </row>
        <row r="178">
          <cell r="A178">
            <v>11178</v>
          </cell>
          <cell r="B178" t="str">
            <v>幼儿A</v>
          </cell>
          <cell r="C178">
            <v>12178</v>
          </cell>
          <cell r="D178" t="str">
            <v>幼儿H</v>
          </cell>
          <cell r="E178">
            <v>21178</v>
          </cell>
          <cell r="F178" t="str">
            <v>小学语文C</v>
          </cell>
          <cell r="G178">
            <v>22178</v>
          </cell>
          <cell r="I178">
            <v>23178</v>
          </cell>
          <cell r="K178">
            <v>24178</v>
          </cell>
          <cell r="L178" t="str">
            <v>小学数学C</v>
          </cell>
          <cell r="M178">
            <v>25178</v>
          </cell>
          <cell r="N178" t="str">
            <v>小学数学A</v>
          </cell>
          <cell r="O178">
            <v>26178</v>
          </cell>
          <cell r="P178" t="str">
            <v>小学英语D</v>
          </cell>
          <cell r="Q178">
            <v>27178</v>
          </cell>
          <cell r="S178">
            <v>28178</v>
          </cell>
          <cell r="U178">
            <v>29178</v>
          </cell>
          <cell r="V178" t="str">
            <v>小学美术A</v>
          </cell>
          <cell r="W178">
            <v>31178</v>
          </cell>
          <cell r="Y178">
            <v>32178</v>
          </cell>
          <cell r="Z178" t="str">
            <v>初中音乐</v>
          </cell>
          <cell r="AA178">
            <v>41178</v>
          </cell>
        </row>
        <row r="179">
          <cell r="A179">
            <v>11179</v>
          </cell>
          <cell r="B179" t="str">
            <v>幼儿E</v>
          </cell>
          <cell r="C179">
            <v>12179</v>
          </cell>
          <cell r="D179" t="str">
            <v>幼儿C</v>
          </cell>
          <cell r="E179">
            <v>21179</v>
          </cell>
          <cell r="F179" t="str">
            <v>小学语文A</v>
          </cell>
          <cell r="G179">
            <v>22179</v>
          </cell>
          <cell r="I179">
            <v>23179</v>
          </cell>
          <cell r="K179">
            <v>24179</v>
          </cell>
          <cell r="L179" t="str">
            <v>小学数学A</v>
          </cell>
          <cell r="M179">
            <v>25179</v>
          </cell>
          <cell r="N179" t="str">
            <v>小学数学E</v>
          </cell>
          <cell r="O179">
            <v>26179</v>
          </cell>
          <cell r="P179" t="str">
            <v>小学英语D</v>
          </cell>
          <cell r="Q179">
            <v>27179</v>
          </cell>
          <cell r="S179">
            <v>28179</v>
          </cell>
          <cell r="U179">
            <v>29179</v>
          </cell>
          <cell r="V179" t="str">
            <v>小学音乐B</v>
          </cell>
          <cell r="W179">
            <v>31179</v>
          </cell>
          <cell r="Y179">
            <v>32179</v>
          </cell>
          <cell r="Z179" t="str">
            <v>初中音乐</v>
          </cell>
          <cell r="AA179">
            <v>41179</v>
          </cell>
        </row>
        <row r="180">
          <cell r="A180">
            <v>11180</v>
          </cell>
          <cell r="B180" t="str">
            <v>幼儿F</v>
          </cell>
          <cell r="C180">
            <v>12180</v>
          </cell>
          <cell r="D180" t="str">
            <v>幼儿H</v>
          </cell>
          <cell r="E180">
            <v>21180</v>
          </cell>
          <cell r="F180" t="str">
            <v>小学语文D</v>
          </cell>
          <cell r="G180">
            <v>22180</v>
          </cell>
          <cell r="I180">
            <v>23180</v>
          </cell>
          <cell r="K180">
            <v>24180</v>
          </cell>
          <cell r="L180" t="str">
            <v>小学数学C</v>
          </cell>
          <cell r="M180">
            <v>25180</v>
          </cell>
          <cell r="N180" t="str">
            <v>小学数学C</v>
          </cell>
          <cell r="O180">
            <v>26180</v>
          </cell>
          <cell r="P180" t="str">
            <v>小学英语A</v>
          </cell>
          <cell r="Q180">
            <v>27180</v>
          </cell>
          <cell r="S180">
            <v>28180</v>
          </cell>
          <cell r="U180">
            <v>29180</v>
          </cell>
          <cell r="V180" t="str">
            <v>小学美术B</v>
          </cell>
          <cell r="W180">
            <v>31180</v>
          </cell>
          <cell r="Y180">
            <v>32180</v>
          </cell>
          <cell r="Z180" t="str">
            <v>初中美术</v>
          </cell>
          <cell r="AA180">
            <v>41180</v>
          </cell>
        </row>
        <row r="181">
          <cell r="A181">
            <v>11181</v>
          </cell>
          <cell r="B181" t="str">
            <v>幼儿D</v>
          </cell>
          <cell r="C181">
            <v>12181</v>
          </cell>
          <cell r="D181" t="str">
            <v>幼儿H</v>
          </cell>
          <cell r="E181">
            <v>21181</v>
          </cell>
          <cell r="F181" t="str">
            <v>小学语文E</v>
          </cell>
          <cell r="G181">
            <v>22181</v>
          </cell>
          <cell r="I181">
            <v>23181</v>
          </cell>
          <cell r="K181">
            <v>24181</v>
          </cell>
          <cell r="L181" t="str">
            <v>小学数学B</v>
          </cell>
          <cell r="M181">
            <v>25181</v>
          </cell>
          <cell r="N181" t="str">
            <v>小学数学B</v>
          </cell>
          <cell r="O181">
            <v>26181</v>
          </cell>
          <cell r="P181" t="str">
            <v>小学英语C</v>
          </cell>
          <cell r="Q181">
            <v>27181</v>
          </cell>
          <cell r="S181">
            <v>28181</v>
          </cell>
          <cell r="U181">
            <v>29181</v>
          </cell>
          <cell r="V181" t="str">
            <v>小学美术B</v>
          </cell>
          <cell r="W181">
            <v>31181</v>
          </cell>
          <cell r="Y181">
            <v>32181</v>
          </cell>
          <cell r="Z181" t="str">
            <v>初中美术</v>
          </cell>
          <cell r="AA181">
            <v>41181</v>
          </cell>
        </row>
        <row r="182">
          <cell r="A182">
            <v>11182</v>
          </cell>
          <cell r="B182" t="str">
            <v>幼儿H</v>
          </cell>
          <cell r="C182">
            <v>12182</v>
          </cell>
          <cell r="D182" t="str">
            <v>幼儿E</v>
          </cell>
          <cell r="E182">
            <v>21182</v>
          </cell>
          <cell r="G182">
            <v>22182</v>
          </cell>
          <cell r="I182">
            <v>23182</v>
          </cell>
          <cell r="K182">
            <v>24182</v>
          </cell>
          <cell r="L182" t="str">
            <v>小学数学A</v>
          </cell>
          <cell r="M182">
            <v>25182</v>
          </cell>
          <cell r="N182" t="str">
            <v>小学数学E</v>
          </cell>
          <cell r="O182">
            <v>26182</v>
          </cell>
          <cell r="P182" t="str">
            <v>小学英语B</v>
          </cell>
          <cell r="Q182">
            <v>27182</v>
          </cell>
          <cell r="S182">
            <v>28182</v>
          </cell>
          <cell r="U182">
            <v>29182</v>
          </cell>
          <cell r="V182" t="str">
            <v>小学美术A</v>
          </cell>
          <cell r="W182">
            <v>31182</v>
          </cell>
          <cell r="Y182">
            <v>32182</v>
          </cell>
          <cell r="Z182" t="str">
            <v>初中化学</v>
          </cell>
          <cell r="AA182">
            <v>41182</v>
          </cell>
        </row>
        <row r="183">
          <cell r="A183">
            <v>11183</v>
          </cell>
          <cell r="B183" t="str">
            <v>幼儿D</v>
          </cell>
          <cell r="C183">
            <v>12183</v>
          </cell>
          <cell r="D183" t="str">
            <v>幼儿A</v>
          </cell>
          <cell r="E183">
            <v>21183</v>
          </cell>
          <cell r="G183">
            <v>22183</v>
          </cell>
          <cell r="I183">
            <v>23183</v>
          </cell>
          <cell r="K183">
            <v>24183</v>
          </cell>
          <cell r="L183" t="str">
            <v>小学数学C</v>
          </cell>
          <cell r="M183">
            <v>25183</v>
          </cell>
          <cell r="N183" t="str">
            <v>小学数学A</v>
          </cell>
          <cell r="O183">
            <v>26183</v>
          </cell>
          <cell r="P183" t="str">
            <v>小学英语D</v>
          </cell>
          <cell r="Q183">
            <v>27183</v>
          </cell>
          <cell r="S183">
            <v>28183</v>
          </cell>
          <cell r="U183">
            <v>29183</v>
          </cell>
          <cell r="V183" t="str">
            <v>小学美术B</v>
          </cell>
          <cell r="W183">
            <v>31183</v>
          </cell>
          <cell r="Y183">
            <v>32183</v>
          </cell>
          <cell r="Z183" t="str">
            <v>初中美术</v>
          </cell>
          <cell r="AA183">
            <v>41183</v>
          </cell>
        </row>
        <row r="184">
          <cell r="A184">
            <v>11184</v>
          </cell>
          <cell r="B184" t="str">
            <v>幼儿G</v>
          </cell>
          <cell r="C184">
            <v>12184</v>
          </cell>
          <cell r="D184" t="str">
            <v>幼儿B</v>
          </cell>
          <cell r="E184">
            <v>21184</v>
          </cell>
          <cell r="G184">
            <v>22184</v>
          </cell>
          <cell r="I184">
            <v>23184</v>
          </cell>
          <cell r="K184">
            <v>24184</v>
          </cell>
          <cell r="L184" t="str">
            <v>小学数学E</v>
          </cell>
          <cell r="M184">
            <v>25184</v>
          </cell>
          <cell r="N184" t="str">
            <v>小学数学B</v>
          </cell>
          <cell r="O184">
            <v>26184</v>
          </cell>
          <cell r="P184" t="str">
            <v>小学英语B</v>
          </cell>
          <cell r="Q184">
            <v>27184</v>
          </cell>
          <cell r="S184">
            <v>28184</v>
          </cell>
          <cell r="U184">
            <v>29184</v>
          </cell>
          <cell r="V184" t="str">
            <v>小学美术B</v>
          </cell>
          <cell r="W184">
            <v>31184</v>
          </cell>
          <cell r="Y184">
            <v>32184</v>
          </cell>
          <cell r="Z184" t="str">
            <v>初中体育</v>
          </cell>
          <cell r="AA184">
            <v>41184</v>
          </cell>
        </row>
        <row r="185">
          <cell r="A185">
            <v>11185</v>
          </cell>
          <cell r="B185" t="str">
            <v>幼儿F</v>
          </cell>
          <cell r="C185">
            <v>12185</v>
          </cell>
          <cell r="D185" t="str">
            <v>幼儿G</v>
          </cell>
          <cell r="E185">
            <v>21185</v>
          </cell>
          <cell r="G185">
            <v>22185</v>
          </cell>
          <cell r="I185">
            <v>23185</v>
          </cell>
          <cell r="K185">
            <v>24185</v>
          </cell>
          <cell r="L185" t="str">
            <v>小学数学A</v>
          </cell>
          <cell r="M185">
            <v>25185</v>
          </cell>
          <cell r="N185" t="str">
            <v>小学数学D</v>
          </cell>
          <cell r="O185">
            <v>26185</v>
          </cell>
          <cell r="P185" t="str">
            <v>小学英语A</v>
          </cell>
          <cell r="Q185">
            <v>27185</v>
          </cell>
          <cell r="S185">
            <v>28185</v>
          </cell>
          <cell r="U185">
            <v>29185</v>
          </cell>
          <cell r="V185" t="str">
            <v>小学美术A</v>
          </cell>
          <cell r="W185">
            <v>31185</v>
          </cell>
          <cell r="Y185">
            <v>32185</v>
          </cell>
          <cell r="Z185" t="str">
            <v>初中音乐</v>
          </cell>
          <cell r="AA185">
            <v>41185</v>
          </cell>
        </row>
        <row r="186">
          <cell r="A186">
            <v>11186</v>
          </cell>
          <cell r="B186" t="str">
            <v>幼儿E</v>
          </cell>
          <cell r="C186">
            <v>12186</v>
          </cell>
          <cell r="D186" t="str">
            <v>幼儿E</v>
          </cell>
          <cell r="E186">
            <v>21186</v>
          </cell>
          <cell r="G186">
            <v>22186</v>
          </cell>
          <cell r="I186">
            <v>23186</v>
          </cell>
          <cell r="K186">
            <v>24186</v>
          </cell>
          <cell r="L186" t="str">
            <v>小学数学B</v>
          </cell>
          <cell r="M186">
            <v>25186</v>
          </cell>
          <cell r="N186" t="str">
            <v>小学数学A</v>
          </cell>
          <cell r="O186">
            <v>26186</v>
          </cell>
          <cell r="Q186">
            <v>27186</v>
          </cell>
          <cell r="S186">
            <v>28186</v>
          </cell>
          <cell r="U186">
            <v>29186</v>
          </cell>
          <cell r="V186" t="str">
            <v>小学美术A</v>
          </cell>
          <cell r="W186">
            <v>31186</v>
          </cell>
          <cell r="Y186">
            <v>32186</v>
          </cell>
          <cell r="Z186" t="str">
            <v>初中音乐</v>
          </cell>
          <cell r="AA186">
            <v>41186</v>
          </cell>
        </row>
        <row r="187">
          <cell r="A187">
            <v>11187</v>
          </cell>
          <cell r="B187" t="str">
            <v>幼儿H</v>
          </cell>
          <cell r="C187">
            <v>12187</v>
          </cell>
          <cell r="D187" t="str">
            <v>幼儿F</v>
          </cell>
          <cell r="E187">
            <v>21187</v>
          </cell>
          <cell r="G187">
            <v>22187</v>
          </cell>
          <cell r="I187">
            <v>23187</v>
          </cell>
          <cell r="K187">
            <v>24187</v>
          </cell>
          <cell r="L187" t="str">
            <v>小学数学A</v>
          </cell>
          <cell r="M187">
            <v>25187</v>
          </cell>
          <cell r="N187" t="str">
            <v>小学数学D</v>
          </cell>
          <cell r="O187">
            <v>26187</v>
          </cell>
          <cell r="Q187">
            <v>27187</v>
          </cell>
          <cell r="S187">
            <v>28187</v>
          </cell>
          <cell r="U187">
            <v>29187</v>
          </cell>
          <cell r="V187" t="str">
            <v>小学美术A</v>
          </cell>
          <cell r="W187">
            <v>31187</v>
          </cell>
          <cell r="Y187">
            <v>32187</v>
          </cell>
          <cell r="Z187" t="str">
            <v>初中信息技术</v>
          </cell>
          <cell r="AA187">
            <v>41187</v>
          </cell>
        </row>
        <row r="188">
          <cell r="A188">
            <v>11188</v>
          </cell>
          <cell r="B188" t="str">
            <v>幼儿E</v>
          </cell>
          <cell r="C188">
            <v>12188</v>
          </cell>
          <cell r="D188" t="str">
            <v>幼儿F</v>
          </cell>
          <cell r="E188">
            <v>21188</v>
          </cell>
          <cell r="G188">
            <v>22188</v>
          </cell>
          <cell r="I188">
            <v>23188</v>
          </cell>
          <cell r="K188">
            <v>24188</v>
          </cell>
          <cell r="L188" t="str">
            <v>小学数学D</v>
          </cell>
          <cell r="M188">
            <v>25188</v>
          </cell>
          <cell r="N188" t="str">
            <v>小学数学E</v>
          </cell>
          <cell r="O188">
            <v>26188</v>
          </cell>
          <cell r="Q188">
            <v>27188</v>
          </cell>
          <cell r="S188">
            <v>28188</v>
          </cell>
          <cell r="U188">
            <v>29188</v>
          </cell>
          <cell r="V188" t="str">
            <v>小学美术B</v>
          </cell>
          <cell r="W188">
            <v>31188</v>
          </cell>
          <cell r="Y188">
            <v>32188</v>
          </cell>
          <cell r="AA188">
            <v>41188</v>
          </cell>
        </row>
        <row r="189">
          <cell r="A189">
            <v>11189</v>
          </cell>
          <cell r="B189" t="str">
            <v>幼儿B</v>
          </cell>
          <cell r="C189">
            <v>12189</v>
          </cell>
          <cell r="D189" t="str">
            <v>幼儿G</v>
          </cell>
          <cell r="E189">
            <v>21189</v>
          </cell>
          <cell r="G189">
            <v>22189</v>
          </cell>
          <cell r="I189">
            <v>23189</v>
          </cell>
          <cell r="K189">
            <v>24189</v>
          </cell>
          <cell r="L189" t="str">
            <v>小学数学B</v>
          </cell>
          <cell r="M189">
            <v>25189</v>
          </cell>
          <cell r="N189" t="str">
            <v>小学数学C</v>
          </cell>
          <cell r="O189">
            <v>26189</v>
          </cell>
          <cell r="Q189">
            <v>27189</v>
          </cell>
          <cell r="S189">
            <v>28189</v>
          </cell>
          <cell r="U189">
            <v>29189</v>
          </cell>
          <cell r="V189" t="str">
            <v>小学美术A</v>
          </cell>
          <cell r="W189">
            <v>31189</v>
          </cell>
          <cell r="Y189">
            <v>32189</v>
          </cell>
          <cell r="AA189">
            <v>41189</v>
          </cell>
        </row>
        <row r="190">
          <cell r="A190">
            <v>11190</v>
          </cell>
          <cell r="B190" t="str">
            <v>幼儿A</v>
          </cell>
          <cell r="C190">
            <v>12190</v>
          </cell>
          <cell r="D190" t="str">
            <v>幼儿F</v>
          </cell>
          <cell r="E190">
            <v>21190</v>
          </cell>
          <cell r="G190">
            <v>22190</v>
          </cell>
          <cell r="I190">
            <v>23190</v>
          </cell>
          <cell r="K190">
            <v>24190</v>
          </cell>
          <cell r="L190" t="str">
            <v>小学数学B</v>
          </cell>
          <cell r="M190">
            <v>25190</v>
          </cell>
          <cell r="N190" t="str">
            <v>小学数学A</v>
          </cell>
          <cell r="O190">
            <v>26190</v>
          </cell>
          <cell r="Q190">
            <v>27190</v>
          </cell>
          <cell r="S190">
            <v>28190</v>
          </cell>
          <cell r="U190">
            <v>29190</v>
          </cell>
          <cell r="V190" t="str">
            <v>康复专业</v>
          </cell>
          <cell r="W190">
            <v>31190</v>
          </cell>
          <cell r="Y190">
            <v>32190</v>
          </cell>
          <cell r="AA190">
            <v>41190</v>
          </cell>
        </row>
        <row r="191">
          <cell r="A191">
            <v>11191</v>
          </cell>
          <cell r="B191" t="str">
            <v>幼儿A</v>
          </cell>
          <cell r="C191">
            <v>12191</v>
          </cell>
          <cell r="D191" t="str">
            <v>幼儿F</v>
          </cell>
          <cell r="E191">
            <v>21191</v>
          </cell>
          <cell r="G191">
            <v>22191</v>
          </cell>
          <cell r="I191">
            <v>23191</v>
          </cell>
          <cell r="K191">
            <v>24191</v>
          </cell>
          <cell r="L191" t="str">
            <v>小学数学C</v>
          </cell>
          <cell r="M191">
            <v>25191</v>
          </cell>
          <cell r="N191" t="str">
            <v>小学数学C</v>
          </cell>
          <cell r="O191">
            <v>26191</v>
          </cell>
          <cell r="Q191">
            <v>27191</v>
          </cell>
          <cell r="S191">
            <v>28191</v>
          </cell>
          <cell r="U191">
            <v>29191</v>
          </cell>
          <cell r="V191" t="str">
            <v>小学美术B</v>
          </cell>
          <cell r="W191">
            <v>31191</v>
          </cell>
          <cell r="Y191">
            <v>32191</v>
          </cell>
          <cell r="AA191">
            <v>41191</v>
          </cell>
        </row>
        <row r="192">
          <cell r="A192">
            <v>11192</v>
          </cell>
          <cell r="B192" t="str">
            <v>幼儿E</v>
          </cell>
          <cell r="C192">
            <v>12192</v>
          </cell>
          <cell r="D192" t="str">
            <v>幼儿C</v>
          </cell>
          <cell r="E192">
            <v>21192</v>
          </cell>
          <cell r="G192">
            <v>22192</v>
          </cell>
          <cell r="I192">
            <v>23192</v>
          </cell>
          <cell r="K192">
            <v>24192</v>
          </cell>
          <cell r="L192" t="str">
            <v>小学数学B</v>
          </cell>
          <cell r="M192">
            <v>25192</v>
          </cell>
          <cell r="N192" t="str">
            <v>小学数学B</v>
          </cell>
          <cell r="O192">
            <v>26192</v>
          </cell>
          <cell r="Q192">
            <v>27192</v>
          </cell>
          <cell r="S192">
            <v>28192</v>
          </cell>
          <cell r="U192">
            <v>29192</v>
          </cell>
          <cell r="V192" t="str">
            <v>小学美术A</v>
          </cell>
          <cell r="W192">
            <v>31192</v>
          </cell>
          <cell r="Y192">
            <v>32192</v>
          </cell>
          <cell r="AA192">
            <v>41192</v>
          </cell>
        </row>
        <row r="193">
          <cell r="A193">
            <v>11193</v>
          </cell>
          <cell r="B193" t="str">
            <v>幼儿F</v>
          </cell>
          <cell r="C193">
            <v>12193</v>
          </cell>
          <cell r="D193" t="str">
            <v>幼儿G</v>
          </cell>
          <cell r="E193">
            <v>21193</v>
          </cell>
          <cell r="G193">
            <v>22193</v>
          </cell>
          <cell r="I193">
            <v>23193</v>
          </cell>
          <cell r="K193">
            <v>24193</v>
          </cell>
          <cell r="L193" t="str">
            <v>小学数学B</v>
          </cell>
          <cell r="M193">
            <v>25193</v>
          </cell>
          <cell r="N193" t="str">
            <v>小学数学E</v>
          </cell>
          <cell r="O193">
            <v>26193</v>
          </cell>
          <cell r="Q193">
            <v>27193</v>
          </cell>
          <cell r="S193">
            <v>28193</v>
          </cell>
          <cell r="U193">
            <v>29193</v>
          </cell>
          <cell r="V193" t="str">
            <v>小学美术B</v>
          </cell>
          <cell r="W193">
            <v>31193</v>
          </cell>
          <cell r="Y193">
            <v>32193</v>
          </cell>
          <cell r="AA193">
            <v>41193</v>
          </cell>
        </row>
        <row r="194">
          <cell r="A194">
            <v>11194</v>
          </cell>
          <cell r="B194" t="str">
            <v>幼儿B</v>
          </cell>
          <cell r="C194">
            <v>12194</v>
          </cell>
          <cell r="D194" t="str">
            <v>幼儿C</v>
          </cell>
          <cell r="E194">
            <v>21194</v>
          </cell>
          <cell r="G194">
            <v>22194</v>
          </cell>
          <cell r="I194">
            <v>23194</v>
          </cell>
          <cell r="K194">
            <v>24194</v>
          </cell>
          <cell r="L194" t="str">
            <v>小学数学C</v>
          </cell>
          <cell r="M194">
            <v>25194</v>
          </cell>
          <cell r="N194" t="str">
            <v>小学数学C</v>
          </cell>
          <cell r="O194">
            <v>26194</v>
          </cell>
          <cell r="Q194">
            <v>27194</v>
          </cell>
          <cell r="S194">
            <v>28194</v>
          </cell>
          <cell r="U194">
            <v>29194</v>
          </cell>
          <cell r="V194" t="str">
            <v>小学美术B</v>
          </cell>
          <cell r="W194">
            <v>31194</v>
          </cell>
          <cell r="Y194">
            <v>32194</v>
          </cell>
          <cell r="AA194">
            <v>41194</v>
          </cell>
        </row>
        <row r="195">
          <cell r="A195">
            <v>11195</v>
          </cell>
          <cell r="B195" t="str">
            <v>幼儿H</v>
          </cell>
          <cell r="C195">
            <v>12195</v>
          </cell>
          <cell r="D195" t="str">
            <v>幼儿B</v>
          </cell>
          <cell r="E195">
            <v>21195</v>
          </cell>
          <cell r="G195">
            <v>22195</v>
          </cell>
          <cell r="I195">
            <v>23195</v>
          </cell>
          <cell r="K195">
            <v>24195</v>
          </cell>
          <cell r="L195" t="str">
            <v>小学数学B</v>
          </cell>
          <cell r="M195">
            <v>25195</v>
          </cell>
          <cell r="N195" t="str">
            <v>小学数学A</v>
          </cell>
          <cell r="O195">
            <v>26195</v>
          </cell>
          <cell r="Q195">
            <v>27195</v>
          </cell>
          <cell r="S195">
            <v>28195</v>
          </cell>
          <cell r="U195">
            <v>29195</v>
          </cell>
          <cell r="V195" t="str">
            <v>小学美术A</v>
          </cell>
          <cell r="W195">
            <v>31195</v>
          </cell>
          <cell r="Y195">
            <v>32195</v>
          </cell>
          <cell r="AA195">
            <v>41195</v>
          </cell>
        </row>
        <row r="196">
          <cell r="A196">
            <v>11196</v>
          </cell>
          <cell r="C196">
            <v>12196</v>
          </cell>
          <cell r="D196" t="str">
            <v>幼儿D</v>
          </cell>
          <cell r="E196">
            <v>21196</v>
          </cell>
          <cell r="G196">
            <v>22196</v>
          </cell>
          <cell r="I196">
            <v>23196</v>
          </cell>
          <cell r="K196">
            <v>24196</v>
          </cell>
          <cell r="L196" t="str">
            <v>小学数学C</v>
          </cell>
          <cell r="M196">
            <v>25196</v>
          </cell>
          <cell r="N196" t="str">
            <v>小学数学B</v>
          </cell>
          <cell r="O196">
            <v>26196</v>
          </cell>
          <cell r="Q196">
            <v>27196</v>
          </cell>
          <cell r="S196">
            <v>28196</v>
          </cell>
          <cell r="U196">
            <v>29196</v>
          </cell>
          <cell r="V196" t="str">
            <v>小学美术B</v>
          </cell>
          <cell r="W196">
            <v>31196</v>
          </cell>
          <cell r="Y196">
            <v>32196</v>
          </cell>
          <cell r="AA196">
            <v>41196</v>
          </cell>
        </row>
        <row r="197">
          <cell r="A197">
            <v>11197</v>
          </cell>
          <cell r="B197" t="str">
            <v>幼儿A</v>
          </cell>
          <cell r="C197">
            <v>12197</v>
          </cell>
          <cell r="D197" t="str">
            <v>幼儿B</v>
          </cell>
          <cell r="E197">
            <v>21197</v>
          </cell>
          <cell r="G197">
            <v>22197</v>
          </cell>
          <cell r="I197">
            <v>23197</v>
          </cell>
          <cell r="K197">
            <v>24197</v>
          </cell>
          <cell r="L197" t="str">
            <v>小学数学C</v>
          </cell>
          <cell r="M197">
            <v>25197</v>
          </cell>
          <cell r="N197" t="str">
            <v>小学数学D</v>
          </cell>
          <cell r="O197">
            <v>26197</v>
          </cell>
          <cell r="Q197">
            <v>27197</v>
          </cell>
          <cell r="S197">
            <v>28197</v>
          </cell>
          <cell r="U197">
            <v>29197</v>
          </cell>
          <cell r="V197" t="str">
            <v>小学美术B</v>
          </cell>
          <cell r="W197">
            <v>31197</v>
          </cell>
          <cell r="Y197">
            <v>32197</v>
          </cell>
          <cell r="AA197">
            <v>41197</v>
          </cell>
        </row>
        <row r="198">
          <cell r="A198">
            <v>11198</v>
          </cell>
          <cell r="B198" t="str">
            <v>幼儿D</v>
          </cell>
          <cell r="C198">
            <v>12198</v>
          </cell>
          <cell r="D198" t="str">
            <v>幼儿H</v>
          </cell>
          <cell r="E198">
            <v>21198</v>
          </cell>
          <cell r="G198">
            <v>22198</v>
          </cell>
          <cell r="I198">
            <v>23198</v>
          </cell>
          <cell r="K198">
            <v>24198</v>
          </cell>
          <cell r="L198" t="str">
            <v>小学数学C</v>
          </cell>
          <cell r="M198">
            <v>25198</v>
          </cell>
          <cell r="N198" t="str">
            <v>小学数学E</v>
          </cell>
          <cell r="O198">
            <v>26198</v>
          </cell>
          <cell r="Q198">
            <v>27198</v>
          </cell>
          <cell r="S198">
            <v>28198</v>
          </cell>
          <cell r="U198">
            <v>29198</v>
          </cell>
          <cell r="V198" t="str">
            <v>小学音乐B</v>
          </cell>
          <cell r="W198">
            <v>31198</v>
          </cell>
          <cell r="Y198">
            <v>32198</v>
          </cell>
          <cell r="AA198">
            <v>41198</v>
          </cell>
        </row>
        <row r="199">
          <cell r="A199">
            <v>11199</v>
          </cell>
          <cell r="B199" t="str">
            <v>幼儿D</v>
          </cell>
          <cell r="C199">
            <v>12199</v>
          </cell>
          <cell r="D199" t="str">
            <v>幼儿C</v>
          </cell>
          <cell r="E199">
            <v>21199</v>
          </cell>
          <cell r="G199">
            <v>22199</v>
          </cell>
          <cell r="I199">
            <v>23199</v>
          </cell>
          <cell r="K199">
            <v>24199</v>
          </cell>
          <cell r="L199" t="str">
            <v>小学数学E</v>
          </cell>
          <cell r="M199">
            <v>25199</v>
          </cell>
          <cell r="N199" t="str">
            <v>小学数学A</v>
          </cell>
          <cell r="O199">
            <v>26199</v>
          </cell>
          <cell r="Q199">
            <v>27199</v>
          </cell>
          <cell r="S199">
            <v>28199</v>
          </cell>
          <cell r="U199">
            <v>29199</v>
          </cell>
          <cell r="V199" t="str">
            <v>小学音乐A</v>
          </cell>
          <cell r="W199">
            <v>31199</v>
          </cell>
          <cell r="Y199">
            <v>32199</v>
          </cell>
          <cell r="AA199">
            <v>41199</v>
          </cell>
        </row>
        <row r="200">
          <cell r="A200">
            <v>11200</v>
          </cell>
          <cell r="B200" t="str">
            <v>幼儿G</v>
          </cell>
          <cell r="C200">
            <v>12200</v>
          </cell>
          <cell r="D200" t="str">
            <v>幼儿D</v>
          </cell>
          <cell r="E200">
            <v>21200</v>
          </cell>
          <cell r="G200">
            <v>22200</v>
          </cell>
          <cell r="I200">
            <v>23200</v>
          </cell>
          <cell r="K200">
            <v>24200</v>
          </cell>
          <cell r="M200">
            <v>25200</v>
          </cell>
          <cell r="N200" t="str">
            <v>小学数学A</v>
          </cell>
          <cell r="O200">
            <v>26200</v>
          </cell>
          <cell r="Q200">
            <v>27200</v>
          </cell>
          <cell r="S200">
            <v>28200</v>
          </cell>
          <cell r="U200">
            <v>29200</v>
          </cell>
          <cell r="V200" t="str">
            <v>小学美术A</v>
          </cell>
          <cell r="W200">
            <v>31200</v>
          </cell>
          <cell r="Y200">
            <v>32200</v>
          </cell>
          <cell r="AA200">
            <v>41200</v>
          </cell>
        </row>
        <row r="201">
          <cell r="A201">
            <v>11201</v>
          </cell>
          <cell r="B201" t="str">
            <v>幼儿A</v>
          </cell>
          <cell r="C201">
            <v>12201</v>
          </cell>
          <cell r="D201" t="str">
            <v>幼儿A</v>
          </cell>
          <cell r="E201">
            <v>21201</v>
          </cell>
          <cell r="G201">
            <v>22201</v>
          </cell>
          <cell r="I201">
            <v>23201</v>
          </cell>
          <cell r="K201">
            <v>24201</v>
          </cell>
          <cell r="L201" t="str">
            <v>小学数学B</v>
          </cell>
          <cell r="M201">
            <v>25201</v>
          </cell>
          <cell r="N201" t="str">
            <v>小学数学E</v>
          </cell>
          <cell r="O201">
            <v>26201</v>
          </cell>
          <cell r="Q201">
            <v>27201</v>
          </cell>
          <cell r="S201">
            <v>28201</v>
          </cell>
          <cell r="U201">
            <v>29201</v>
          </cell>
          <cell r="V201" t="str">
            <v>小学美术A</v>
          </cell>
          <cell r="W201">
            <v>31201</v>
          </cell>
          <cell r="Y201">
            <v>32201</v>
          </cell>
          <cell r="AA201">
            <v>41201</v>
          </cell>
        </row>
        <row r="202">
          <cell r="A202">
            <v>11202</v>
          </cell>
          <cell r="B202" t="str">
            <v>幼儿G</v>
          </cell>
          <cell r="C202">
            <v>12202</v>
          </cell>
          <cell r="D202" t="str">
            <v>幼儿G</v>
          </cell>
          <cell r="E202">
            <v>21202</v>
          </cell>
          <cell r="G202">
            <v>22202</v>
          </cell>
          <cell r="I202">
            <v>23202</v>
          </cell>
          <cell r="K202">
            <v>24202</v>
          </cell>
          <cell r="L202" t="str">
            <v>小学数学C</v>
          </cell>
          <cell r="M202">
            <v>25202</v>
          </cell>
          <cell r="N202" t="str">
            <v>小学数学E</v>
          </cell>
          <cell r="O202">
            <v>26202</v>
          </cell>
          <cell r="Q202">
            <v>27202</v>
          </cell>
          <cell r="S202">
            <v>28202</v>
          </cell>
          <cell r="U202">
            <v>29202</v>
          </cell>
          <cell r="V202" t="str">
            <v>小学美术A</v>
          </cell>
          <cell r="W202">
            <v>31202</v>
          </cell>
          <cell r="Y202">
            <v>32202</v>
          </cell>
          <cell r="AA202">
            <v>41202</v>
          </cell>
        </row>
        <row r="203">
          <cell r="A203">
            <v>11203</v>
          </cell>
          <cell r="B203" t="str">
            <v>幼儿A</v>
          </cell>
          <cell r="C203">
            <v>12203</v>
          </cell>
          <cell r="D203" t="str">
            <v>幼儿B</v>
          </cell>
          <cell r="E203">
            <v>21203</v>
          </cell>
          <cell r="G203">
            <v>22203</v>
          </cell>
          <cell r="I203">
            <v>23203</v>
          </cell>
          <cell r="K203">
            <v>24203</v>
          </cell>
          <cell r="L203" t="str">
            <v>小学数学D</v>
          </cell>
          <cell r="M203">
            <v>25203</v>
          </cell>
          <cell r="N203" t="str">
            <v>小学数学A</v>
          </cell>
          <cell r="O203">
            <v>26203</v>
          </cell>
          <cell r="Q203">
            <v>27203</v>
          </cell>
          <cell r="S203">
            <v>28203</v>
          </cell>
          <cell r="U203">
            <v>29203</v>
          </cell>
          <cell r="V203" t="str">
            <v>小学音乐A</v>
          </cell>
          <cell r="W203">
            <v>31203</v>
          </cell>
          <cell r="Y203">
            <v>32203</v>
          </cell>
          <cell r="AA203">
            <v>41203</v>
          </cell>
        </row>
        <row r="204">
          <cell r="A204">
            <v>11204</v>
          </cell>
          <cell r="B204" t="str">
            <v>幼儿D</v>
          </cell>
          <cell r="C204">
            <v>12204</v>
          </cell>
          <cell r="D204" t="str">
            <v>幼儿G</v>
          </cell>
          <cell r="E204">
            <v>21204</v>
          </cell>
          <cell r="G204">
            <v>22204</v>
          </cell>
          <cell r="I204">
            <v>23204</v>
          </cell>
          <cell r="K204">
            <v>24204</v>
          </cell>
          <cell r="L204" t="str">
            <v>小学数学E</v>
          </cell>
          <cell r="M204">
            <v>25204</v>
          </cell>
          <cell r="N204" t="str">
            <v>小学数学B</v>
          </cell>
          <cell r="O204">
            <v>26204</v>
          </cell>
          <cell r="Q204">
            <v>27204</v>
          </cell>
          <cell r="S204">
            <v>28204</v>
          </cell>
          <cell r="U204">
            <v>29204</v>
          </cell>
          <cell r="V204" t="str">
            <v>小学美术B</v>
          </cell>
          <cell r="W204">
            <v>31204</v>
          </cell>
          <cell r="Y204">
            <v>32204</v>
          </cell>
          <cell r="AA204">
            <v>41204</v>
          </cell>
        </row>
        <row r="205">
          <cell r="A205">
            <v>11205</v>
          </cell>
          <cell r="B205" t="str">
            <v>幼儿E</v>
          </cell>
          <cell r="C205">
            <v>12205</v>
          </cell>
          <cell r="D205" t="str">
            <v>幼儿H</v>
          </cell>
          <cell r="E205">
            <v>21205</v>
          </cell>
          <cell r="G205">
            <v>22205</v>
          </cell>
          <cell r="I205">
            <v>23205</v>
          </cell>
          <cell r="K205">
            <v>24205</v>
          </cell>
          <cell r="L205" t="str">
            <v>小学数学E</v>
          </cell>
          <cell r="M205">
            <v>25205</v>
          </cell>
          <cell r="N205" t="str">
            <v>小学数学E</v>
          </cell>
          <cell r="O205">
            <v>26205</v>
          </cell>
          <cell r="Q205">
            <v>27205</v>
          </cell>
          <cell r="S205">
            <v>28205</v>
          </cell>
          <cell r="U205">
            <v>29205</v>
          </cell>
          <cell r="V205" t="str">
            <v>小学美术A</v>
          </cell>
          <cell r="W205">
            <v>31205</v>
          </cell>
          <cell r="Y205">
            <v>32205</v>
          </cell>
          <cell r="AA205">
            <v>41205</v>
          </cell>
        </row>
        <row r="206">
          <cell r="A206">
            <v>11206</v>
          </cell>
          <cell r="B206" t="str">
            <v>幼儿H</v>
          </cell>
          <cell r="C206">
            <v>12206</v>
          </cell>
          <cell r="D206" t="str">
            <v>幼儿E</v>
          </cell>
          <cell r="E206">
            <v>21206</v>
          </cell>
          <cell r="G206">
            <v>22206</v>
          </cell>
          <cell r="I206">
            <v>23206</v>
          </cell>
          <cell r="K206">
            <v>24206</v>
          </cell>
          <cell r="L206" t="str">
            <v>小学数学A</v>
          </cell>
          <cell r="M206">
            <v>25206</v>
          </cell>
          <cell r="N206" t="str">
            <v>小学数学C</v>
          </cell>
          <cell r="O206">
            <v>26206</v>
          </cell>
          <cell r="Q206">
            <v>27206</v>
          </cell>
          <cell r="S206">
            <v>28206</v>
          </cell>
          <cell r="U206">
            <v>29206</v>
          </cell>
          <cell r="V206" t="str">
            <v>小学美术A</v>
          </cell>
          <cell r="W206">
            <v>31206</v>
          </cell>
          <cell r="Y206">
            <v>32206</v>
          </cell>
          <cell r="AA206">
            <v>41206</v>
          </cell>
        </row>
        <row r="207">
          <cell r="A207">
            <v>11207</v>
          </cell>
          <cell r="B207" t="str">
            <v>幼儿B</v>
          </cell>
          <cell r="C207">
            <v>12207</v>
          </cell>
          <cell r="D207" t="str">
            <v>幼儿D</v>
          </cell>
          <cell r="E207">
            <v>21207</v>
          </cell>
          <cell r="G207">
            <v>22207</v>
          </cell>
          <cell r="I207">
            <v>23207</v>
          </cell>
          <cell r="K207">
            <v>24207</v>
          </cell>
          <cell r="L207" t="str">
            <v>小学数学B</v>
          </cell>
          <cell r="M207">
            <v>25207</v>
          </cell>
          <cell r="N207" t="str">
            <v>小学数学A</v>
          </cell>
          <cell r="O207">
            <v>26207</v>
          </cell>
          <cell r="Q207">
            <v>27207</v>
          </cell>
          <cell r="S207">
            <v>28207</v>
          </cell>
          <cell r="U207">
            <v>29207</v>
          </cell>
          <cell r="V207" t="str">
            <v>小学美术B</v>
          </cell>
        </row>
        <row r="208">
          <cell r="A208">
            <v>11208</v>
          </cell>
          <cell r="B208" t="str">
            <v>幼儿E</v>
          </cell>
          <cell r="C208">
            <v>12208</v>
          </cell>
          <cell r="D208" t="str">
            <v>幼儿G</v>
          </cell>
          <cell r="K208">
            <v>24208</v>
          </cell>
          <cell r="L208" t="str">
            <v>小学数学E</v>
          </cell>
          <cell r="M208">
            <v>25208</v>
          </cell>
          <cell r="N208" t="str">
            <v>小学数学C</v>
          </cell>
          <cell r="U208">
            <v>29208</v>
          </cell>
          <cell r="V208" t="str">
            <v>小学音乐A</v>
          </cell>
        </row>
        <row r="209">
          <cell r="A209">
            <v>11209</v>
          </cell>
          <cell r="B209" t="str">
            <v>幼儿H</v>
          </cell>
          <cell r="C209">
            <v>12209</v>
          </cell>
          <cell r="D209" t="str">
            <v>幼儿E</v>
          </cell>
          <cell r="K209">
            <v>24209</v>
          </cell>
          <cell r="L209" t="str">
            <v>小学数学B</v>
          </cell>
          <cell r="M209">
            <v>25209</v>
          </cell>
          <cell r="N209" t="str">
            <v>小学数学D</v>
          </cell>
          <cell r="U209">
            <v>29209</v>
          </cell>
          <cell r="V209" t="str">
            <v>小学美术B</v>
          </cell>
        </row>
        <row r="210">
          <cell r="A210">
            <v>11210</v>
          </cell>
          <cell r="B210" t="str">
            <v>幼儿E</v>
          </cell>
          <cell r="C210">
            <v>12210</v>
          </cell>
          <cell r="D210" t="str">
            <v>幼儿D</v>
          </cell>
          <cell r="K210">
            <v>24210</v>
          </cell>
          <cell r="L210" t="str">
            <v>小学数学C</v>
          </cell>
          <cell r="M210">
            <v>25210</v>
          </cell>
          <cell r="N210" t="str">
            <v>小学数学E</v>
          </cell>
          <cell r="U210">
            <v>29210</v>
          </cell>
          <cell r="V210" t="str">
            <v>小学音乐A</v>
          </cell>
        </row>
        <row r="211">
          <cell r="A211">
            <v>11211</v>
          </cell>
          <cell r="B211" t="str">
            <v>幼儿A</v>
          </cell>
          <cell r="C211">
            <v>12211</v>
          </cell>
          <cell r="D211" t="str">
            <v>幼儿A</v>
          </cell>
          <cell r="K211">
            <v>24211</v>
          </cell>
          <cell r="L211" t="str">
            <v>小学数学C</v>
          </cell>
          <cell r="M211">
            <v>25211</v>
          </cell>
          <cell r="N211" t="str">
            <v>小学数学E</v>
          </cell>
          <cell r="U211">
            <v>29211</v>
          </cell>
          <cell r="V211" t="str">
            <v>小学美术A</v>
          </cell>
        </row>
        <row r="212">
          <cell r="A212">
            <v>11212</v>
          </cell>
          <cell r="B212" t="str">
            <v>幼儿H</v>
          </cell>
          <cell r="C212">
            <v>12212</v>
          </cell>
          <cell r="D212" t="str">
            <v>幼儿H</v>
          </cell>
          <cell r="K212">
            <v>24212</v>
          </cell>
          <cell r="L212" t="str">
            <v>小学数学A</v>
          </cell>
          <cell r="M212">
            <v>25212</v>
          </cell>
          <cell r="N212" t="str">
            <v>小学数学E</v>
          </cell>
          <cell r="U212">
            <v>29212</v>
          </cell>
          <cell r="V212" t="str">
            <v>小学音乐A</v>
          </cell>
        </row>
        <row r="213">
          <cell r="A213">
            <v>11213</v>
          </cell>
          <cell r="B213" t="str">
            <v>幼儿A</v>
          </cell>
          <cell r="C213">
            <v>12213</v>
          </cell>
          <cell r="D213" t="str">
            <v>幼儿E</v>
          </cell>
          <cell r="K213">
            <v>24213</v>
          </cell>
          <cell r="L213" t="str">
            <v>小学数学A</v>
          </cell>
          <cell r="M213">
            <v>25213</v>
          </cell>
          <cell r="N213" t="str">
            <v>小学数学B</v>
          </cell>
          <cell r="U213">
            <v>29213</v>
          </cell>
          <cell r="V213" t="str">
            <v>小学美术A</v>
          </cell>
        </row>
        <row r="214">
          <cell r="A214">
            <v>11214</v>
          </cell>
          <cell r="B214" t="str">
            <v>幼儿A</v>
          </cell>
          <cell r="C214">
            <v>12214</v>
          </cell>
          <cell r="D214" t="str">
            <v>幼儿B</v>
          </cell>
          <cell r="K214">
            <v>24214</v>
          </cell>
          <cell r="L214" t="str">
            <v>小学数学C</v>
          </cell>
          <cell r="M214">
            <v>25214</v>
          </cell>
          <cell r="N214" t="str">
            <v>小学数学D</v>
          </cell>
          <cell r="U214">
            <v>29214</v>
          </cell>
          <cell r="V214" t="str">
            <v>小学美术B</v>
          </cell>
        </row>
        <row r="215">
          <cell r="A215">
            <v>11215</v>
          </cell>
          <cell r="B215" t="str">
            <v>幼儿A</v>
          </cell>
          <cell r="C215">
            <v>12215</v>
          </cell>
          <cell r="D215" t="str">
            <v>幼儿C</v>
          </cell>
          <cell r="K215">
            <v>24215</v>
          </cell>
          <cell r="L215" t="str">
            <v>小学数学B</v>
          </cell>
          <cell r="M215">
            <v>25215</v>
          </cell>
          <cell r="N215" t="str">
            <v>小学数学A</v>
          </cell>
          <cell r="U215">
            <v>29215</v>
          </cell>
          <cell r="V215" t="str">
            <v>小学音乐A</v>
          </cell>
        </row>
        <row r="216">
          <cell r="A216">
            <v>11216</v>
          </cell>
          <cell r="B216" t="str">
            <v>幼儿E</v>
          </cell>
          <cell r="C216">
            <v>12216</v>
          </cell>
          <cell r="D216" t="str">
            <v>幼儿A</v>
          </cell>
          <cell r="K216">
            <v>24216</v>
          </cell>
          <cell r="L216" t="str">
            <v>小学数学C</v>
          </cell>
          <cell r="M216">
            <v>25216</v>
          </cell>
          <cell r="N216" t="str">
            <v>小学数学E</v>
          </cell>
          <cell r="U216">
            <v>29216</v>
          </cell>
          <cell r="V216" t="str">
            <v>小学美术A</v>
          </cell>
        </row>
        <row r="217">
          <cell r="A217">
            <v>11217</v>
          </cell>
          <cell r="B217" t="str">
            <v>幼儿F</v>
          </cell>
          <cell r="C217">
            <v>12217</v>
          </cell>
          <cell r="D217" t="str">
            <v>幼儿H</v>
          </cell>
          <cell r="K217">
            <v>24217</v>
          </cell>
          <cell r="L217" t="str">
            <v>小学数学E</v>
          </cell>
          <cell r="M217">
            <v>25217</v>
          </cell>
          <cell r="N217" t="str">
            <v>小学数学B</v>
          </cell>
          <cell r="U217">
            <v>29217</v>
          </cell>
          <cell r="V217" t="str">
            <v>小学美术B</v>
          </cell>
        </row>
        <row r="218">
          <cell r="A218">
            <v>11218</v>
          </cell>
          <cell r="B218" t="str">
            <v>幼儿B</v>
          </cell>
          <cell r="C218">
            <v>12218</v>
          </cell>
          <cell r="D218" t="str">
            <v>幼儿F</v>
          </cell>
          <cell r="K218">
            <v>24218</v>
          </cell>
          <cell r="L218" t="str">
            <v>小学数学E</v>
          </cell>
          <cell r="M218">
            <v>25218</v>
          </cell>
          <cell r="N218" t="str">
            <v>小学数学C</v>
          </cell>
          <cell r="U218">
            <v>29218</v>
          </cell>
          <cell r="V218" t="str">
            <v>小学美术B</v>
          </cell>
        </row>
        <row r="219">
          <cell r="A219">
            <v>11219</v>
          </cell>
          <cell r="B219" t="str">
            <v>幼儿H</v>
          </cell>
          <cell r="C219">
            <v>12219</v>
          </cell>
          <cell r="D219" t="str">
            <v>幼儿H</v>
          </cell>
          <cell r="K219">
            <v>24219</v>
          </cell>
          <cell r="L219" t="str">
            <v>小学数学A</v>
          </cell>
          <cell r="M219">
            <v>25219</v>
          </cell>
          <cell r="N219" t="str">
            <v>小学数学B</v>
          </cell>
          <cell r="U219">
            <v>29219</v>
          </cell>
          <cell r="V219" t="str">
            <v>小学美术A</v>
          </cell>
        </row>
        <row r="220">
          <cell r="A220">
            <v>11220</v>
          </cell>
          <cell r="B220" t="str">
            <v>幼儿G</v>
          </cell>
          <cell r="C220">
            <v>12220</v>
          </cell>
          <cell r="D220" t="str">
            <v>幼儿C</v>
          </cell>
          <cell r="K220">
            <v>24220</v>
          </cell>
          <cell r="L220" t="str">
            <v>小学数学B</v>
          </cell>
          <cell r="M220">
            <v>25220</v>
          </cell>
          <cell r="N220" t="str">
            <v>小学数学D</v>
          </cell>
          <cell r="U220">
            <v>29220</v>
          </cell>
          <cell r="V220" t="str">
            <v>小学美术A</v>
          </cell>
        </row>
        <row r="221">
          <cell r="A221">
            <v>11221</v>
          </cell>
          <cell r="B221" t="str">
            <v>幼儿C</v>
          </cell>
          <cell r="C221">
            <v>12221</v>
          </cell>
          <cell r="D221" t="str">
            <v>幼儿A</v>
          </cell>
          <cell r="K221">
            <v>24221</v>
          </cell>
          <cell r="L221" t="str">
            <v>小学数学E</v>
          </cell>
          <cell r="M221">
            <v>25221</v>
          </cell>
          <cell r="N221" t="str">
            <v>小学数学C</v>
          </cell>
          <cell r="U221">
            <v>29221</v>
          </cell>
          <cell r="V221" t="str">
            <v>小学美术A</v>
          </cell>
        </row>
        <row r="222">
          <cell r="A222">
            <v>11222</v>
          </cell>
          <cell r="B222" t="str">
            <v>幼儿B</v>
          </cell>
          <cell r="C222">
            <v>12222</v>
          </cell>
          <cell r="D222" t="str">
            <v>幼儿C</v>
          </cell>
          <cell r="K222">
            <v>24222</v>
          </cell>
          <cell r="L222" t="str">
            <v>小学数学B</v>
          </cell>
          <cell r="M222">
            <v>25222</v>
          </cell>
          <cell r="N222" t="str">
            <v>小学数学D</v>
          </cell>
          <cell r="U222">
            <v>29222</v>
          </cell>
          <cell r="V222" t="str">
            <v>小学美术A</v>
          </cell>
        </row>
        <row r="223">
          <cell r="A223">
            <v>11223</v>
          </cell>
          <cell r="B223" t="str">
            <v>幼儿B</v>
          </cell>
          <cell r="C223">
            <v>12223</v>
          </cell>
          <cell r="D223" t="str">
            <v>幼儿E</v>
          </cell>
          <cell r="K223">
            <v>24223</v>
          </cell>
          <cell r="L223" t="str">
            <v>小学数学A</v>
          </cell>
          <cell r="M223">
            <v>25223</v>
          </cell>
          <cell r="N223" t="str">
            <v>小学数学B</v>
          </cell>
          <cell r="U223">
            <v>29223</v>
          </cell>
          <cell r="V223" t="str">
            <v>小学美术B</v>
          </cell>
        </row>
        <row r="224">
          <cell r="A224">
            <v>11224</v>
          </cell>
          <cell r="B224" t="str">
            <v>幼儿F</v>
          </cell>
          <cell r="C224">
            <v>12224</v>
          </cell>
          <cell r="D224" t="str">
            <v>幼儿D</v>
          </cell>
          <cell r="K224">
            <v>24224</v>
          </cell>
          <cell r="L224" t="str">
            <v>小学数学C</v>
          </cell>
          <cell r="M224">
            <v>25224</v>
          </cell>
          <cell r="N224" t="str">
            <v>小学数学C</v>
          </cell>
          <cell r="U224">
            <v>29224</v>
          </cell>
          <cell r="V224" t="str">
            <v>小学美术A</v>
          </cell>
        </row>
        <row r="225">
          <cell r="A225">
            <v>11225</v>
          </cell>
          <cell r="B225" t="str">
            <v>幼儿F</v>
          </cell>
          <cell r="C225">
            <v>12225</v>
          </cell>
          <cell r="D225" t="str">
            <v>幼儿C</v>
          </cell>
          <cell r="K225">
            <v>24225</v>
          </cell>
          <cell r="L225" t="str">
            <v>小学数学A</v>
          </cell>
          <cell r="M225">
            <v>25225</v>
          </cell>
          <cell r="N225" t="str">
            <v>小学数学D</v>
          </cell>
          <cell r="U225">
            <v>29225</v>
          </cell>
          <cell r="V225" t="str">
            <v>小学美术A</v>
          </cell>
        </row>
        <row r="226">
          <cell r="A226">
            <v>11226</v>
          </cell>
          <cell r="B226" t="str">
            <v>幼儿A</v>
          </cell>
          <cell r="C226">
            <v>12226</v>
          </cell>
          <cell r="D226" t="str">
            <v>幼儿D</v>
          </cell>
          <cell r="K226">
            <v>24226</v>
          </cell>
          <cell r="L226" t="str">
            <v>小学数学C</v>
          </cell>
          <cell r="M226">
            <v>25226</v>
          </cell>
          <cell r="N226" t="str">
            <v>小学数学B</v>
          </cell>
          <cell r="U226">
            <v>29226</v>
          </cell>
          <cell r="V226" t="str">
            <v>小学美术A</v>
          </cell>
        </row>
        <row r="227">
          <cell r="A227">
            <v>11227</v>
          </cell>
          <cell r="B227" t="str">
            <v>幼儿A</v>
          </cell>
          <cell r="C227">
            <v>12227</v>
          </cell>
          <cell r="D227" t="str">
            <v>幼儿A</v>
          </cell>
          <cell r="K227">
            <v>24227</v>
          </cell>
          <cell r="L227" t="str">
            <v>小学数学B</v>
          </cell>
          <cell r="M227">
            <v>25227</v>
          </cell>
          <cell r="N227" t="str">
            <v>小学数学A</v>
          </cell>
          <cell r="U227">
            <v>29227</v>
          </cell>
          <cell r="V227" t="str">
            <v>小学美术B</v>
          </cell>
        </row>
        <row r="228">
          <cell r="A228">
            <v>11228</v>
          </cell>
          <cell r="B228" t="str">
            <v>幼儿H</v>
          </cell>
          <cell r="C228">
            <v>12228</v>
          </cell>
          <cell r="D228" t="str">
            <v>幼儿E</v>
          </cell>
          <cell r="K228">
            <v>24228</v>
          </cell>
          <cell r="L228" t="str">
            <v>小学数学E</v>
          </cell>
          <cell r="M228">
            <v>25228</v>
          </cell>
          <cell r="N228" t="str">
            <v>小学数学C</v>
          </cell>
          <cell r="U228">
            <v>29228</v>
          </cell>
          <cell r="V228" t="str">
            <v>小学美术A</v>
          </cell>
        </row>
        <row r="229">
          <cell r="A229">
            <v>11229</v>
          </cell>
          <cell r="B229" t="str">
            <v>幼儿A</v>
          </cell>
          <cell r="C229">
            <v>12229</v>
          </cell>
          <cell r="D229" t="str">
            <v>幼儿C</v>
          </cell>
          <cell r="K229">
            <v>24229</v>
          </cell>
          <cell r="L229" t="str">
            <v>小学数学B</v>
          </cell>
          <cell r="M229">
            <v>25229</v>
          </cell>
          <cell r="N229" t="str">
            <v>小学数学D</v>
          </cell>
          <cell r="U229">
            <v>29229</v>
          </cell>
          <cell r="V229" t="str">
            <v>小学美术A</v>
          </cell>
        </row>
        <row r="230">
          <cell r="A230">
            <v>11230</v>
          </cell>
          <cell r="B230" t="str">
            <v>幼儿F</v>
          </cell>
          <cell r="C230">
            <v>12230</v>
          </cell>
          <cell r="D230" t="str">
            <v>幼儿B</v>
          </cell>
          <cell r="K230">
            <v>24230</v>
          </cell>
          <cell r="L230" t="str">
            <v>小学数学B</v>
          </cell>
          <cell r="M230">
            <v>25230</v>
          </cell>
          <cell r="N230" t="str">
            <v>小学数学C</v>
          </cell>
          <cell r="U230">
            <v>29230</v>
          </cell>
          <cell r="V230" t="str">
            <v>小学音乐A</v>
          </cell>
        </row>
        <row r="231">
          <cell r="A231">
            <v>11231</v>
          </cell>
          <cell r="B231" t="str">
            <v>幼儿G</v>
          </cell>
          <cell r="C231">
            <v>12231</v>
          </cell>
          <cell r="D231" t="str">
            <v>幼儿H</v>
          </cell>
          <cell r="K231">
            <v>24231</v>
          </cell>
          <cell r="L231" t="str">
            <v>小学数学D</v>
          </cell>
          <cell r="M231">
            <v>25231</v>
          </cell>
          <cell r="N231" t="str">
            <v>小学数学C</v>
          </cell>
          <cell r="U231">
            <v>29231</v>
          </cell>
          <cell r="V231" t="str">
            <v>小学音乐B</v>
          </cell>
        </row>
        <row r="232">
          <cell r="A232">
            <v>11232</v>
          </cell>
          <cell r="B232" t="str">
            <v>幼儿F</v>
          </cell>
          <cell r="C232">
            <v>12232</v>
          </cell>
          <cell r="D232" t="str">
            <v>幼儿F</v>
          </cell>
          <cell r="K232">
            <v>24232</v>
          </cell>
          <cell r="L232" t="str">
            <v>小学数学C</v>
          </cell>
          <cell r="M232">
            <v>25232</v>
          </cell>
          <cell r="N232" t="str">
            <v>小学数学A</v>
          </cell>
          <cell r="U232">
            <v>29232</v>
          </cell>
          <cell r="V232" t="str">
            <v>小学美术B</v>
          </cell>
        </row>
        <row r="233">
          <cell r="A233">
            <v>11233</v>
          </cell>
          <cell r="B233" t="str">
            <v>幼儿B</v>
          </cell>
          <cell r="C233">
            <v>12233</v>
          </cell>
          <cell r="D233" t="str">
            <v>幼儿G</v>
          </cell>
          <cell r="K233">
            <v>24233</v>
          </cell>
          <cell r="L233" t="str">
            <v>小学数学B</v>
          </cell>
          <cell r="M233">
            <v>25233</v>
          </cell>
          <cell r="N233" t="str">
            <v>小学数学A</v>
          </cell>
          <cell r="U233">
            <v>29233</v>
          </cell>
          <cell r="V233" t="str">
            <v>小学美术B</v>
          </cell>
        </row>
        <row r="234">
          <cell r="A234">
            <v>11234</v>
          </cell>
          <cell r="B234" t="str">
            <v>幼儿C</v>
          </cell>
          <cell r="C234">
            <v>12234</v>
          </cell>
          <cell r="D234" t="str">
            <v>幼儿A</v>
          </cell>
          <cell r="K234">
            <v>24234</v>
          </cell>
          <cell r="L234" t="str">
            <v>小学数学A</v>
          </cell>
          <cell r="M234">
            <v>25234</v>
          </cell>
          <cell r="N234" t="str">
            <v>小学数学C</v>
          </cell>
          <cell r="U234">
            <v>29234</v>
          </cell>
          <cell r="V234" t="str">
            <v>小学美术A</v>
          </cell>
        </row>
        <row r="235">
          <cell r="A235">
            <v>11235</v>
          </cell>
          <cell r="B235" t="str">
            <v>幼儿D</v>
          </cell>
          <cell r="C235">
            <v>12235</v>
          </cell>
          <cell r="D235" t="str">
            <v>幼儿H</v>
          </cell>
          <cell r="K235">
            <v>24235</v>
          </cell>
          <cell r="L235" t="str">
            <v>小学数学B</v>
          </cell>
          <cell r="M235">
            <v>25235</v>
          </cell>
          <cell r="N235" t="str">
            <v>小学数学E</v>
          </cell>
          <cell r="U235">
            <v>29235</v>
          </cell>
          <cell r="V235" t="str">
            <v>小学美术B</v>
          </cell>
        </row>
        <row r="236">
          <cell r="A236">
            <v>11236</v>
          </cell>
          <cell r="B236" t="str">
            <v>幼儿D</v>
          </cell>
          <cell r="C236">
            <v>12236</v>
          </cell>
          <cell r="D236" t="str">
            <v>幼儿G</v>
          </cell>
          <cell r="K236">
            <v>24236</v>
          </cell>
          <cell r="L236" t="str">
            <v>小学数学D</v>
          </cell>
          <cell r="M236">
            <v>25236</v>
          </cell>
          <cell r="N236" t="str">
            <v>小学数学D</v>
          </cell>
          <cell r="U236">
            <v>29236</v>
          </cell>
          <cell r="V236" t="str">
            <v>小学音乐B</v>
          </cell>
        </row>
        <row r="237">
          <cell r="A237">
            <v>11237</v>
          </cell>
          <cell r="B237" t="str">
            <v>幼儿G</v>
          </cell>
          <cell r="C237">
            <v>12237</v>
          </cell>
          <cell r="D237" t="str">
            <v>幼儿C</v>
          </cell>
          <cell r="K237">
            <v>24237</v>
          </cell>
          <cell r="L237" t="str">
            <v>小学数学D</v>
          </cell>
          <cell r="M237">
            <v>25237</v>
          </cell>
          <cell r="N237" t="str">
            <v>小学数学E</v>
          </cell>
          <cell r="U237">
            <v>29237</v>
          </cell>
          <cell r="V237" t="str">
            <v>小学音乐A</v>
          </cell>
        </row>
        <row r="238">
          <cell r="A238">
            <v>11238</v>
          </cell>
          <cell r="B238" t="str">
            <v>幼儿B</v>
          </cell>
          <cell r="C238">
            <v>12238</v>
          </cell>
          <cell r="D238" t="str">
            <v>幼儿H</v>
          </cell>
          <cell r="K238">
            <v>24238</v>
          </cell>
          <cell r="L238" t="str">
            <v>小学数学B</v>
          </cell>
          <cell r="M238">
            <v>25238</v>
          </cell>
          <cell r="N238" t="str">
            <v>小学数学E</v>
          </cell>
          <cell r="U238">
            <v>29238</v>
          </cell>
          <cell r="V238" t="str">
            <v>小学美术A</v>
          </cell>
        </row>
        <row r="239">
          <cell r="A239">
            <v>11239</v>
          </cell>
          <cell r="B239" t="str">
            <v>幼儿B</v>
          </cell>
          <cell r="C239">
            <v>12239</v>
          </cell>
          <cell r="D239" t="str">
            <v>幼儿G</v>
          </cell>
          <cell r="K239">
            <v>24239</v>
          </cell>
          <cell r="L239" t="str">
            <v>小学数学D</v>
          </cell>
          <cell r="M239">
            <v>25239</v>
          </cell>
          <cell r="N239" t="str">
            <v>小学数学D</v>
          </cell>
          <cell r="U239">
            <v>29239</v>
          </cell>
          <cell r="V239" t="str">
            <v>小学美术B</v>
          </cell>
        </row>
        <row r="240">
          <cell r="A240">
            <v>11240</v>
          </cell>
          <cell r="B240" t="str">
            <v>幼儿B</v>
          </cell>
          <cell r="C240">
            <v>12240</v>
          </cell>
          <cell r="D240" t="str">
            <v>幼儿G</v>
          </cell>
          <cell r="K240">
            <v>24240</v>
          </cell>
          <cell r="L240" t="str">
            <v>小学数学E</v>
          </cell>
          <cell r="M240">
            <v>25240</v>
          </cell>
          <cell r="N240" t="str">
            <v>小学数学E</v>
          </cell>
          <cell r="U240">
            <v>29240</v>
          </cell>
          <cell r="V240" t="str">
            <v>小学美术A</v>
          </cell>
        </row>
        <row r="241">
          <cell r="A241">
            <v>11241</v>
          </cell>
          <cell r="B241" t="str">
            <v>幼儿G</v>
          </cell>
          <cell r="C241">
            <v>12241</v>
          </cell>
          <cell r="D241" t="str">
            <v>幼儿F</v>
          </cell>
          <cell r="K241">
            <v>24241</v>
          </cell>
          <cell r="L241" t="str">
            <v>小学数学D</v>
          </cell>
          <cell r="M241">
            <v>25241</v>
          </cell>
          <cell r="N241" t="str">
            <v>小学数学B</v>
          </cell>
          <cell r="U241">
            <v>29241</v>
          </cell>
          <cell r="V241" t="str">
            <v>小学美术A</v>
          </cell>
        </row>
        <row r="242">
          <cell r="A242">
            <v>11242</v>
          </cell>
          <cell r="B242" t="str">
            <v>幼儿A</v>
          </cell>
          <cell r="C242">
            <v>12242</v>
          </cell>
          <cell r="D242" t="str">
            <v>幼儿A</v>
          </cell>
          <cell r="K242">
            <v>24242</v>
          </cell>
          <cell r="L242" t="str">
            <v>小学数学D</v>
          </cell>
          <cell r="M242">
            <v>25242</v>
          </cell>
          <cell r="N242" t="str">
            <v>小学数学A</v>
          </cell>
          <cell r="U242">
            <v>29242</v>
          </cell>
          <cell r="V242" t="str">
            <v>小学美术B</v>
          </cell>
        </row>
        <row r="243">
          <cell r="A243">
            <v>11243</v>
          </cell>
          <cell r="B243" t="str">
            <v>幼儿C</v>
          </cell>
          <cell r="C243">
            <v>12243</v>
          </cell>
          <cell r="D243" t="str">
            <v>幼儿C</v>
          </cell>
          <cell r="K243">
            <v>24243</v>
          </cell>
          <cell r="L243" t="str">
            <v>小学数学D</v>
          </cell>
          <cell r="M243">
            <v>25243</v>
          </cell>
          <cell r="N243" t="str">
            <v>小学数学B</v>
          </cell>
          <cell r="U243">
            <v>29243</v>
          </cell>
          <cell r="V243" t="str">
            <v>小学美术A</v>
          </cell>
        </row>
        <row r="244">
          <cell r="A244">
            <v>11244</v>
          </cell>
          <cell r="B244" t="str">
            <v>幼儿B</v>
          </cell>
          <cell r="C244">
            <v>12244</v>
          </cell>
          <cell r="D244" t="str">
            <v>幼儿F</v>
          </cell>
          <cell r="K244">
            <v>24244</v>
          </cell>
          <cell r="M244">
            <v>25244</v>
          </cell>
          <cell r="N244" t="str">
            <v>小学数学A</v>
          </cell>
          <cell r="U244">
            <v>29244</v>
          </cell>
          <cell r="V244" t="str">
            <v>小学美术B</v>
          </cell>
        </row>
        <row r="245">
          <cell r="A245">
            <v>11245</v>
          </cell>
          <cell r="B245" t="str">
            <v>幼儿A</v>
          </cell>
          <cell r="C245">
            <v>12245</v>
          </cell>
          <cell r="D245" t="str">
            <v>幼儿A</v>
          </cell>
          <cell r="K245">
            <v>24245</v>
          </cell>
          <cell r="M245">
            <v>25245</v>
          </cell>
          <cell r="N245" t="str">
            <v>小学数学C</v>
          </cell>
          <cell r="U245">
            <v>29245</v>
          </cell>
          <cell r="V245" t="str">
            <v>小学音乐B</v>
          </cell>
        </row>
        <row r="246">
          <cell r="A246">
            <v>11246</v>
          </cell>
          <cell r="B246" t="str">
            <v>幼儿H</v>
          </cell>
          <cell r="C246">
            <v>12246</v>
          </cell>
          <cell r="D246" t="str">
            <v>幼儿D</v>
          </cell>
          <cell r="K246">
            <v>24246</v>
          </cell>
          <cell r="M246">
            <v>25246</v>
          </cell>
          <cell r="N246" t="str">
            <v>小学数学B</v>
          </cell>
          <cell r="U246">
            <v>29246</v>
          </cell>
          <cell r="V246" t="str">
            <v>小学美术A</v>
          </cell>
        </row>
        <row r="247">
          <cell r="A247">
            <v>11247</v>
          </cell>
          <cell r="B247" t="str">
            <v>幼儿A</v>
          </cell>
          <cell r="C247">
            <v>12247</v>
          </cell>
          <cell r="D247" t="str">
            <v>幼儿F</v>
          </cell>
          <cell r="K247">
            <v>24247</v>
          </cell>
          <cell r="M247">
            <v>25247</v>
          </cell>
          <cell r="N247" t="str">
            <v>小学数学B</v>
          </cell>
          <cell r="U247">
            <v>29247</v>
          </cell>
          <cell r="V247" t="str">
            <v>小学美术A</v>
          </cell>
        </row>
        <row r="248">
          <cell r="A248">
            <v>11248</v>
          </cell>
          <cell r="B248" t="str">
            <v>幼儿F</v>
          </cell>
          <cell r="C248">
            <v>12248</v>
          </cell>
          <cell r="D248" t="str">
            <v>幼儿F</v>
          </cell>
          <cell r="K248">
            <v>24248</v>
          </cell>
          <cell r="M248">
            <v>25248</v>
          </cell>
          <cell r="N248" t="str">
            <v>小学数学C</v>
          </cell>
          <cell r="U248">
            <v>29248</v>
          </cell>
          <cell r="V248" t="str">
            <v>小学美术A</v>
          </cell>
        </row>
        <row r="249">
          <cell r="A249">
            <v>11249</v>
          </cell>
          <cell r="B249" t="str">
            <v>幼儿G</v>
          </cell>
          <cell r="C249">
            <v>12249</v>
          </cell>
          <cell r="D249" t="str">
            <v>幼儿A</v>
          </cell>
          <cell r="K249">
            <v>24249</v>
          </cell>
          <cell r="M249">
            <v>25249</v>
          </cell>
          <cell r="N249" t="str">
            <v>小学数学B</v>
          </cell>
          <cell r="U249">
            <v>29249</v>
          </cell>
          <cell r="V249" t="str">
            <v>小学美术A</v>
          </cell>
        </row>
        <row r="250">
          <cell r="A250">
            <v>11250</v>
          </cell>
          <cell r="B250" t="str">
            <v>幼儿E</v>
          </cell>
          <cell r="C250">
            <v>12250</v>
          </cell>
          <cell r="D250" t="str">
            <v>幼儿E</v>
          </cell>
          <cell r="K250">
            <v>24250</v>
          </cell>
          <cell r="M250">
            <v>25250</v>
          </cell>
          <cell r="N250" t="str">
            <v>小学数学A</v>
          </cell>
          <cell r="U250">
            <v>29250</v>
          </cell>
          <cell r="V250" t="str">
            <v>小学音乐A</v>
          </cell>
        </row>
        <row r="251">
          <cell r="A251">
            <v>11251</v>
          </cell>
          <cell r="B251" t="str">
            <v>幼儿A</v>
          </cell>
          <cell r="C251">
            <v>12251</v>
          </cell>
          <cell r="D251" t="str">
            <v>幼儿F</v>
          </cell>
          <cell r="K251">
            <v>24251</v>
          </cell>
          <cell r="M251">
            <v>25251</v>
          </cell>
          <cell r="N251" t="str">
            <v>小学数学D</v>
          </cell>
          <cell r="U251">
            <v>29251</v>
          </cell>
          <cell r="V251" t="str">
            <v>小学美术A</v>
          </cell>
        </row>
        <row r="252">
          <cell r="A252">
            <v>11252</v>
          </cell>
          <cell r="B252" t="str">
            <v>幼儿G</v>
          </cell>
          <cell r="C252">
            <v>12252</v>
          </cell>
          <cell r="D252" t="str">
            <v>幼儿H</v>
          </cell>
          <cell r="K252">
            <v>24252</v>
          </cell>
          <cell r="M252">
            <v>25252</v>
          </cell>
          <cell r="N252" t="str">
            <v>小学数学B</v>
          </cell>
          <cell r="U252">
            <v>29252</v>
          </cell>
          <cell r="V252" t="str">
            <v>小学美术A</v>
          </cell>
        </row>
        <row r="253">
          <cell r="A253">
            <v>11253</v>
          </cell>
          <cell r="B253" t="str">
            <v>幼儿H</v>
          </cell>
          <cell r="C253">
            <v>12253</v>
          </cell>
          <cell r="D253" t="str">
            <v>幼儿F</v>
          </cell>
          <cell r="K253">
            <v>24253</v>
          </cell>
          <cell r="M253">
            <v>25253</v>
          </cell>
          <cell r="N253" t="str">
            <v>小学数学C</v>
          </cell>
          <cell r="U253">
            <v>29253</v>
          </cell>
        </row>
        <row r="254">
          <cell r="A254">
            <v>11254</v>
          </cell>
          <cell r="B254" t="str">
            <v>幼儿H</v>
          </cell>
          <cell r="C254">
            <v>12254</v>
          </cell>
          <cell r="D254" t="str">
            <v>幼儿C</v>
          </cell>
          <cell r="K254">
            <v>24254</v>
          </cell>
          <cell r="M254">
            <v>25254</v>
          </cell>
          <cell r="N254" t="str">
            <v>小学数学B</v>
          </cell>
          <cell r="U254">
            <v>29254</v>
          </cell>
          <cell r="V254" t="str">
            <v>小学美术A</v>
          </cell>
        </row>
        <row r="255">
          <cell r="A255">
            <v>11255</v>
          </cell>
          <cell r="B255" t="str">
            <v>幼儿H</v>
          </cell>
          <cell r="C255">
            <v>12255</v>
          </cell>
          <cell r="D255" t="str">
            <v>幼儿C</v>
          </cell>
          <cell r="K255">
            <v>24255</v>
          </cell>
          <cell r="M255">
            <v>25255</v>
          </cell>
          <cell r="N255" t="str">
            <v>小学数学C</v>
          </cell>
          <cell r="U255">
            <v>29255</v>
          </cell>
          <cell r="V255" t="str">
            <v>小学音乐B</v>
          </cell>
        </row>
        <row r="256">
          <cell r="A256">
            <v>11256</v>
          </cell>
          <cell r="B256" t="str">
            <v>幼儿G</v>
          </cell>
          <cell r="C256">
            <v>12256</v>
          </cell>
          <cell r="D256" t="str">
            <v>幼儿A</v>
          </cell>
          <cell r="K256">
            <v>24256</v>
          </cell>
          <cell r="M256">
            <v>25256</v>
          </cell>
          <cell r="N256" t="str">
            <v>小学数学E</v>
          </cell>
          <cell r="U256">
            <v>29256</v>
          </cell>
          <cell r="V256" t="str">
            <v>小学美术A</v>
          </cell>
        </row>
        <row r="257">
          <cell r="A257">
            <v>11257</v>
          </cell>
          <cell r="B257" t="str">
            <v>幼儿C</v>
          </cell>
          <cell r="C257">
            <v>12257</v>
          </cell>
          <cell r="D257" t="str">
            <v>幼儿A</v>
          </cell>
          <cell r="K257">
            <v>24257</v>
          </cell>
          <cell r="M257">
            <v>25257</v>
          </cell>
          <cell r="N257" t="str">
            <v>小学数学C</v>
          </cell>
          <cell r="U257">
            <v>29257</v>
          </cell>
          <cell r="V257" t="str">
            <v>小学美术B</v>
          </cell>
        </row>
        <row r="258">
          <cell r="A258">
            <v>11258</v>
          </cell>
          <cell r="B258" t="str">
            <v>幼儿C</v>
          </cell>
          <cell r="C258">
            <v>12258</v>
          </cell>
          <cell r="D258" t="str">
            <v>幼儿B</v>
          </cell>
          <cell r="K258">
            <v>24258</v>
          </cell>
          <cell r="M258">
            <v>25258</v>
          </cell>
          <cell r="N258" t="str">
            <v>小学数学A</v>
          </cell>
          <cell r="U258">
            <v>29258</v>
          </cell>
          <cell r="V258" t="str">
            <v>小学美术B</v>
          </cell>
        </row>
        <row r="259">
          <cell r="A259">
            <v>11259</v>
          </cell>
          <cell r="B259" t="str">
            <v>幼儿C</v>
          </cell>
          <cell r="C259">
            <v>12259</v>
          </cell>
          <cell r="D259" t="str">
            <v>幼儿B</v>
          </cell>
          <cell r="K259">
            <v>24259</v>
          </cell>
          <cell r="M259">
            <v>25259</v>
          </cell>
          <cell r="N259" t="str">
            <v>小学数学E</v>
          </cell>
          <cell r="U259">
            <v>29259</v>
          </cell>
          <cell r="V259" t="str">
            <v>小学美术A</v>
          </cell>
        </row>
        <row r="260">
          <cell r="A260">
            <v>11260</v>
          </cell>
          <cell r="B260" t="str">
            <v>幼儿H</v>
          </cell>
          <cell r="C260">
            <v>12260</v>
          </cell>
          <cell r="D260" t="str">
            <v>幼儿A</v>
          </cell>
          <cell r="K260">
            <v>24260</v>
          </cell>
          <cell r="M260">
            <v>25260</v>
          </cell>
          <cell r="N260" t="str">
            <v>小学数学A</v>
          </cell>
          <cell r="U260">
            <v>29260</v>
          </cell>
          <cell r="V260" t="str">
            <v>小学美术B</v>
          </cell>
        </row>
        <row r="261">
          <cell r="A261">
            <v>11261</v>
          </cell>
          <cell r="B261" t="str">
            <v>幼儿C</v>
          </cell>
          <cell r="C261">
            <v>12261</v>
          </cell>
          <cell r="D261" t="str">
            <v>幼儿F</v>
          </cell>
          <cell r="K261">
            <v>24261</v>
          </cell>
          <cell r="M261">
            <v>25261</v>
          </cell>
          <cell r="N261" t="str">
            <v>小学数学A</v>
          </cell>
          <cell r="U261">
            <v>29261</v>
          </cell>
          <cell r="V261" t="str">
            <v>小学美术A</v>
          </cell>
        </row>
        <row r="262">
          <cell r="A262">
            <v>11262</v>
          </cell>
          <cell r="B262" t="str">
            <v>幼儿E</v>
          </cell>
          <cell r="C262">
            <v>12262</v>
          </cell>
          <cell r="D262" t="str">
            <v>幼儿B</v>
          </cell>
          <cell r="K262">
            <v>24262</v>
          </cell>
          <cell r="M262">
            <v>25262</v>
          </cell>
          <cell r="N262" t="str">
            <v>小学数学E</v>
          </cell>
          <cell r="U262">
            <v>29262</v>
          </cell>
          <cell r="V262" t="str">
            <v>小学美术A</v>
          </cell>
        </row>
        <row r="263">
          <cell r="A263">
            <v>11263</v>
          </cell>
          <cell r="B263" t="str">
            <v>幼儿F</v>
          </cell>
          <cell r="C263">
            <v>12263</v>
          </cell>
          <cell r="D263" t="str">
            <v>幼儿B</v>
          </cell>
          <cell r="K263">
            <v>24263</v>
          </cell>
          <cell r="M263">
            <v>25263</v>
          </cell>
          <cell r="N263" t="str">
            <v>小学数学C</v>
          </cell>
          <cell r="U263">
            <v>29263</v>
          </cell>
          <cell r="V263" t="str">
            <v>小学音乐A</v>
          </cell>
        </row>
        <row r="264">
          <cell r="A264">
            <v>11264</v>
          </cell>
          <cell r="B264" t="str">
            <v>幼儿C</v>
          </cell>
          <cell r="C264">
            <v>12264</v>
          </cell>
          <cell r="D264" t="str">
            <v>幼儿H</v>
          </cell>
          <cell r="K264">
            <v>24264</v>
          </cell>
          <cell r="M264">
            <v>25264</v>
          </cell>
          <cell r="N264" t="str">
            <v>小学数学E</v>
          </cell>
          <cell r="U264">
            <v>29264</v>
          </cell>
          <cell r="V264" t="str">
            <v>康复专业</v>
          </cell>
        </row>
        <row r="265">
          <cell r="A265">
            <v>11265</v>
          </cell>
          <cell r="B265" t="str">
            <v>幼儿A</v>
          </cell>
          <cell r="C265">
            <v>12265</v>
          </cell>
          <cell r="D265" t="str">
            <v>幼儿B</v>
          </cell>
          <cell r="K265">
            <v>24265</v>
          </cell>
          <cell r="M265">
            <v>25265</v>
          </cell>
          <cell r="N265" t="str">
            <v>小学数学B</v>
          </cell>
          <cell r="U265">
            <v>29265</v>
          </cell>
          <cell r="V265" t="str">
            <v>小学美术B</v>
          </cell>
        </row>
        <row r="266">
          <cell r="A266">
            <v>11266</v>
          </cell>
          <cell r="B266" t="str">
            <v>幼儿B</v>
          </cell>
          <cell r="C266">
            <v>12266</v>
          </cell>
          <cell r="D266" t="str">
            <v>幼儿E</v>
          </cell>
          <cell r="K266">
            <v>24266</v>
          </cell>
          <cell r="M266">
            <v>25266</v>
          </cell>
          <cell r="N266" t="str">
            <v>小学数学A</v>
          </cell>
          <cell r="U266">
            <v>29266</v>
          </cell>
          <cell r="V266" t="str">
            <v>小学美术A</v>
          </cell>
        </row>
        <row r="267">
          <cell r="A267">
            <v>11267</v>
          </cell>
          <cell r="B267" t="str">
            <v>幼儿G</v>
          </cell>
          <cell r="C267">
            <v>12267</v>
          </cell>
          <cell r="D267" t="str">
            <v>幼儿G</v>
          </cell>
          <cell r="K267">
            <v>24267</v>
          </cell>
          <cell r="M267">
            <v>25267</v>
          </cell>
          <cell r="N267" t="str">
            <v>小学数学C</v>
          </cell>
          <cell r="U267">
            <v>29267</v>
          </cell>
          <cell r="V267" t="str">
            <v>小学美术A</v>
          </cell>
        </row>
        <row r="268">
          <cell r="A268">
            <v>11268</v>
          </cell>
          <cell r="B268" t="str">
            <v>幼儿F</v>
          </cell>
          <cell r="C268">
            <v>12268</v>
          </cell>
          <cell r="D268" t="str">
            <v>幼儿A</v>
          </cell>
          <cell r="K268">
            <v>24268</v>
          </cell>
          <cell r="M268">
            <v>25268</v>
          </cell>
          <cell r="N268" t="str">
            <v>小学数学C</v>
          </cell>
          <cell r="U268">
            <v>29268</v>
          </cell>
          <cell r="V268" t="str">
            <v>小学美术A</v>
          </cell>
        </row>
        <row r="269">
          <cell r="A269">
            <v>11269</v>
          </cell>
          <cell r="B269" t="str">
            <v>幼儿B</v>
          </cell>
          <cell r="C269">
            <v>12269</v>
          </cell>
          <cell r="D269" t="str">
            <v>幼儿F</v>
          </cell>
          <cell r="K269">
            <v>24269</v>
          </cell>
          <cell r="M269">
            <v>25269</v>
          </cell>
          <cell r="N269" t="str">
            <v>小学数学C</v>
          </cell>
          <cell r="U269">
            <v>29269</v>
          </cell>
          <cell r="V269" t="str">
            <v>小学音乐B</v>
          </cell>
        </row>
        <row r="270">
          <cell r="A270">
            <v>11270</v>
          </cell>
          <cell r="B270" t="str">
            <v>幼儿A</v>
          </cell>
          <cell r="C270">
            <v>12270</v>
          </cell>
          <cell r="D270" t="str">
            <v>幼儿H</v>
          </cell>
          <cell r="K270">
            <v>24270</v>
          </cell>
          <cell r="M270">
            <v>25270</v>
          </cell>
          <cell r="N270" t="str">
            <v>小学数学E</v>
          </cell>
          <cell r="U270">
            <v>29270</v>
          </cell>
          <cell r="V270" t="str">
            <v>小学美术B</v>
          </cell>
        </row>
        <row r="271">
          <cell r="A271">
            <v>11271</v>
          </cell>
          <cell r="B271" t="str">
            <v>幼儿B</v>
          </cell>
          <cell r="C271">
            <v>12271</v>
          </cell>
          <cell r="D271" t="str">
            <v>幼儿A</v>
          </cell>
          <cell r="K271">
            <v>24271</v>
          </cell>
          <cell r="M271">
            <v>25271</v>
          </cell>
          <cell r="N271" t="str">
            <v>小学数学D</v>
          </cell>
          <cell r="U271">
            <v>29271</v>
          </cell>
          <cell r="V271" t="str">
            <v>小学音乐A</v>
          </cell>
        </row>
        <row r="272">
          <cell r="A272">
            <v>11272</v>
          </cell>
          <cell r="B272" t="str">
            <v>幼儿G</v>
          </cell>
          <cell r="C272">
            <v>12272</v>
          </cell>
          <cell r="D272" t="str">
            <v>幼儿F</v>
          </cell>
          <cell r="K272">
            <v>24272</v>
          </cell>
          <cell r="M272">
            <v>25272</v>
          </cell>
          <cell r="N272" t="str">
            <v>小学数学B</v>
          </cell>
          <cell r="U272">
            <v>29272</v>
          </cell>
          <cell r="V272" t="str">
            <v>小学美术A</v>
          </cell>
        </row>
        <row r="273">
          <cell r="A273">
            <v>11273</v>
          </cell>
          <cell r="B273" t="str">
            <v>幼儿F</v>
          </cell>
          <cell r="C273">
            <v>12273</v>
          </cell>
          <cell r="D273" t="str">
            <v>幼儿D</v>
          </cell>
          <cell r="K273">
            <v>24273</v>
          </cell>
          <cell r="M273">
            <v>25273</v>
          </cell>
          <cell r="N273" t="str">
            <v>小学数学B</v>
          </cell>
          <cell r="U273">
            <v>29273</v>
          </cell>
          <cell r="V273" t="str">
            <v>小学美术B</v>
          </cell>
        </row>
        <row r="274">
          <cell r="A274">
            <v>11274</v>
          </cell>
          <cell r="B274" t="str">
            <v>幼儿G</v>
          </cell>
          <cell r="C274">
            <v>12274</v>
          </cell>
          <cell r="D274" t="str">
            <v>幼儿E</v>
          </cell>
          <cell r="K274">
            <v>24274</v>
          </cell>
          <cell r="M274">
            <v>25274</v>
          </cell>
          <cell r="N274" t="str">
            <v>小学数学A</v>
          </cell>
          <cell r="U274">
            <v>29274</v>
          </cell>
          <cell r="V274" t="str">
            <v>小学音乐A</v>
          </cell>
        </row>
        <row r="275">
          <cell r="A275">
            <v>11275</v>
          </cell>
          <cell r="B275" t="str">
            <v>幼儿C</v>
          </cell>
          <cell r="C275">
            <v>12275</v>
          </cell>
          <cell r="D275" t="str">
            <v>幼儿E</v>
          </cell>
          <cell r="K275">
            <v>24275</v>
          </cell>
          <cell r="M275">
            <v>25275</v>
          </cell>
          <cell r="N275" t="str">
            <v>小学数学B</v>
          </cell>
          <cell r="U275">
            <v>29275</v>
          </cell>
          <cell r="V275" t="str">
            <v>小学美术A</v>
          </cell>
        </row>
        <row r="276">
          <cell r="A276">
            <v>11276</v>
          </cell>
          <cell r="B276" t="str">
            <v>幼儿A</v>
          </cell>
          <cell r="C276">
            <v>12276</v>
          </cell>
          <cell r="D276" t="str">
            <v>幼儿H</v>
          </cell>
          <cell r="K276">
            <v>24276</v>
          </cell>
          <cell r="M276">
            <v>25276</v>
          </cell>
          <cell r="N276" t="str">
            <v>小学数学B</v>
          </cell>
          <cell r="U276">
            <v>29276</v>
          </cell>
          <cell r="V276" t="str">
            <v>小学音乐A</v>
          </cell>
        </row>
        <row r="277">
          <cell r="A277">
            <v>11277</v>
          </cell>
          <cell r="B277" t="str">
            <v>幼儿A</v>
          </cell>
          <cell r="C277">
            <v>12277</v>
          </cell>
          <cell r="D277" t="str">
            <v>幼儿F</v>
          </cell>
          <cell r="K277">
            <v>24277</v>
          </cell>
          <cell r="M277">
            <v>25277</v>
          </cell>
          <cell r="N277" t="str">
            <v>小学数学C</v>
          </cell>
          <cell r="U277">
            <v>29277</v>
          </cell>
          <cell r="V277" t="str">
            <v>小学美术B</v>
          </cell>
        </row>
        <row r="278">
          <cell r="A278">
            <v>11278</v>
          </cell>
          <cell r="B278" t="str">
            <v>幼儿D</v>
          </cell>
          <cell r="C278">
            <v>12278</v>
          </cell>
          <cell r="D278" t="str">
            <v>幼儿B</v>
          </cell>
          <cell r="K278">
            <v>24278</v>
          </cell>
          <cell r="M278">
            <v>25278</v>
          </cell>
          <cell r="N278" t="str">
            <v>小学数学A</v>
          </cell>
          <cell r="U278">
            <v>29278</v>
          </cell>
          <cell r="V278" t="str">
            <v>小学美术A</v>
          </cell>
        </row>
        <row r="279">
          <cell r="A279">
            <v>11279</v>
          </cell>
          <cell r="B279" t="str">
            <v>幼儿A</v>
          </cell>
          <cell r="C279">
            <v>12279</v>
          </cell>
          <cell r="D279" t="str">
            <v>幼儿A</v>
          </cell>
          <cell r="K279">
            <v>24279</v>
          </cell>
          <cell r="M279">
            <v>25279</v>
          </cell>
          <cell r="N279" t="str">
            <v>小学数学C</v>
          </cell>
          <cell r="U279">
            <v>29279</v>
          </cell>
          <cell r="V279" t="str">
            <v>小学美术B</v>
          </cell>
        </row>
        <row r="280">
          <cell r="A280">
            <v>11280</v>
          </cell>
          <cell r="B280" t="str">
            <v>幼儿D</v>
          </cell>
          <cell r="C280">
            <v>12280</v>
          </cell>
          <cell r="D280" t="str">
            <v>幼儿H</v>
          </cell>
          <cell r="K280">
            <v>24280</v>
          </cell>
          <cell r="M280">
            <v>25280</v>
          </cell>
          <cell r="N280" t="str">
            <v>小学数学E</v>
          </cell>
          <cell r="U280">
            <v>29280</v>
          </cell>
          <cell r="V280" t="str">
            <v>小学音乐A</v>
          </cell>
        </row>
        <row r="281">
          <cell r="A281">
            <v>11281</v>
          </cell>
          <cell r="B281" t="str">
            <v>幼儿B</v>
          </cell>
          <cell r="C281">
            <v>12281</v>
          </cell>
          <cell r="D281" t="str">
            <v>幼儿H</v>
          </cell>
          <cell r="K281">
            <v>24281</v>
          </cell>
          <cell r="M281">
            <v>25281</v>
          </cell>
          <cell r="N281" t="str">
            <v>小学数学C</v>
          </cell>
          <cell r="U281">
            <v>29281</v>
          </cell>
          <cell r="V281" t="str">
            <v>小学音乐B</v>
          </cell>
        </row>
        <row r="282">
          <cell r="A282">
            <v>11282</v>
          </cell>
          <cell r="B282" t="str">
            <v>幼儿H</v>
          </cell>
          <cell r="C282">
            <v>12282</v>
          </cell>
          <cell r="D282" t="str">
            <v>幼儿B</v>
          </cell>
          <cell r="K282">
            <v>24282</v>
          </cell>
          <cell r="M282">
            <v>25282</v>
          </cell>
          <cell r="N282" t="str">
            <v>小学数学D</v>
          </cell>
          <cell r="U282">
            <v>29282</v>
          </cell>
          <cell r="V282" t="str">
            <v>小学美术A</v>
          </cell>
        </row>
        <row r="283">
          <cell r="A283">
            <v>11283</v>
          </cell>
          <cell r="B283" t="str">
            <v>幼儿C</v>
          </cell>
          <cell r="C283">
            <v>12283</v>
          </cell>
          <cell r="D283" t="str">
            <v>幼儿H</v>
          </cell>
          <cell r="K283">
            <v>24283</v>
          </cell>
          <cell r="M283">
            <v>25283</v>
          </cell>
          <cell r="N283" t="str">
            <v>小学数学E</v>
          </cell>
          <cell r="U283">
            <v>29283</v>
          </cell>
          <cell r="V283" t="str">
            <v>小学美术B</v>
          </cell>
        </row>
        <row r="284">
          <cell r="A284">
            <v>11284</v>
          </cell>
          <cell r="B284" t="str">
            <v>幼儿H</v>
          </cell>
          <cell r="C284">
            <v>12284</v>
          </cell>
          <cell r="D284" t="str">
            <v>幼儿H</v>
          </cell>
          <cell r="K284">
            <v>24284</v>
          </cell>
          <cell r="M284">
            <v>25284</v>
          </cell>
          <cell r="N284" t="str">
            <v>小学数学D</v>
          </cell>
          <cell r="U284">
            <v>29284</v>
          </cell>
          <cell r="V284" t="str">
            <v>小学音乐A</v>
          </cell>
        </row>
        <row r="285">
          <cell r="A285">
            <v>11285</v>
          </cell>
          <cell r="B285" t="str">
            <v>幼儿D</v>
          </cell>
          <cell r="C285">
            <v>12285</v>
          </cell>
          <cell r="D285" t="str">
            <v>幼儿F</v>
          </cell>
          <cell r="M285">
            <v>25285</v>
          </cell>
          <cell r="N285" t="str">
            <v>小学数学A</v>
          </cell>
          <cell r="U285">
            <v>29285</v>
          </cell>
          <cell r="V285" t="str">
            <v>小学美术B</v>
          </cell>
        </row>
        <row r="286">
          <cell r="A286">
            <v>11286</v>
          </cell>
          <cell r="B286" t="str">
            <v>幼儿H</v>
          </cell>
          <cell r="C286">
            <v>12286</v>
          </cell>
          <cell r="D286" t="str">
            <v>幼儿E</v>
          </cell>
          <cell r="M286">
            <v>25286</v>
          </cell>
          <cell r="N286" t="str">
            <v>小学数学E</v>
          </cell>
          <cell r="U286">
            <v>29286</v>
          </cell>
          <cell r="V286" t="str">
            <v>康复专业</v>
          </cell>
        </row>
        <row r="287">
          <cell r="A287">
            <v>11287</v>
          </cell>
          <cell r="B287" t="str">
            <v>幼儿F</v>
          </cell>
          <cell r="C287">
            <v>12287</v>
          </cell>
          <cell r="D287" t="str">
            <v>幼儿G</v>
          </cell>
          <cell r="M287">
            <v>25287</v>
          </cell>
          <cell r="N287" t="str">
            <v>小学数学A</v>
          </cell>
          <cell r="U287">
            <v>29287</v>
          </cell>
          <cell r="V287" t="str">
            <v>小学音乐A</v>
          </cell>
        </row>
        <row r="288">
          <cell r="A288">
            <v>11288</v>
          </cell>
          <cell r="B288" t="str">
            <v>幼儿D</v>
          </cell>
          <cell r="C288">
            <v>12288</v>
          </cell>
          <cell r="D288" t="str">
            <v>幼儿G</v>
          </cell>
          <cell r="M288">
            <v>25288</v>
          </cell>
          <cell r="N288" t="str">
            <v>小学数学D</v>
          </cell>
          <cell r="U288">
            <v>29288</v>
          </cell>
        </row>
        <row r="289">
          <cell r="A289">
            <v>11289</v>
          </cell>
          <cell r="B289" t="str">
            <v>幼儿F</v>
          </cell>
          <cell r="C289">
            <v>12289</v>
          </cell>
          <cell r="D289" t="str">
            <v>幼儿A</v>
          </cell>
          <cell r="M289">
            <v>25289</v>
          </cell>
          <cell r="N289" t="str">
            <v>小学数学B</v>
          </cell>
          <cell r="U289">
            <v>29289</v>
          </cell>
          <cell r="V289" t="str">
            <v>小学美术B</v>
          </cell>
        </row>
        <row r="290">
          <cell r="A290">
            <v>11290</v>
          </cell>
          <cell r="B290" t="str">
            <v>幼儿G</v>
          </cell>
          <cell r="C290">
            <v>12290</v>
          </cell>
          <cell r="D290" t="str">
            <v>幼儿A</v>
          </cell>
          <cell r="M290">
            <v>25290</v>
          </cell>
          <cell r="N290" t="str">
            <v>小学数学D</v>
          </cell>
          <cell r="U290">
            <v>29290</v>
          </cell>
          <cell r="V290" t="str">
            <v>小学音乐A</v>
          </cell>
        </row>
        <row r="291">
          <cell r="A291">
            <v>11291</v>
          </cell>
          <cell r="B291" t="str">
            <v>幼儿E</v>
          </cell>
          <cell r="C291">
            <v>12291</v>
          </cell>
          <cell r="D291" t="str">
            <v>幼儿E</v>
          </cell>
          <cell r="M291">
            <v>25291</v>
          </cell>
          <cell r="N291" t="str">
            <v>小学数学B</v>
          </cell>
          <cell r="U291">
            <v>29291</v>
          </cell>
          <cell r="V291" t="str">
            <v>小学美术B</v>
          </cell>
        </row>
        <row r="292">
          <cell r="A292">
            <v>11292</v>
          </cell>
          <cell r="B292" t="str">
            <v>幼儿H</v>
          </cell>
          <cell r="C292">
            <v>12292</v>
          </cell>
          <cell r="D292" t="str">
            <v>幼儿H</v>
          </cell>
          <cell r="M292">
            <v>25292</v>
          </cell>
          <cell r="N292" t="str">
            <v>小学数学B</v>
          </cell>
          <cell r="U292">
            <v>29292</v>
          </cell>
          <cell r="V292" t="str">
            <v>小学音乐B</v>
          </cell>
        </row>
        <row r="293">
          <cell r="A293">
            <v>11293</v>
          </cell>
          <cell r="B293" t="str">
            <v>幼儿A</v>
          </cell>
          <cell r="C293">
            <v>12293</v>
          </cell>
          <cell r="D293" t="str">
            <v>幼儿B</v>
          </cell>
          <cell r="M293">
            <v>25293</v>
          </cell>
          <cell r="N293" t="str">
            <v>小学数学D</v>
          </cell>
          <cell r="U293">
            <v>29293</v>
          </cell>
          <cell r="V293" t="str">
            <v>小学美术A</v>
          </cell>
        </row>
        <row r="294">
          <cell r="A294">
            <v>11294</v>
          </cell>
          <cell r="B294" t="str">
            <v>幼儿G</v>
          </cell>
          <cell r="C294">
            <v>12294</v>
          </cell>
          <cell r="D294" t="str">
            <v>幼儿D</v>
          </cell>
          <cell r="M294">
            <v>25294</v>
          </cell>
          <cell r="N294" t="str">
            <v>小学数学A</v>
          </cell>
          <cell r="U294">
            <v>29294</v>
          </cell>
          <cell r="V294" t="str">
            <v>小学美术B</v>
          </cell>
        </row>
        <row r="295">
          <cell r="A295">
            <v>11295</v>
          </cell>
          <cell r="B295" t="str">
            <v>幼儿B</v>
          </cell>
          <cell r="C295">
            <v>12295</v>
          </cell>
          <cell r="D295" t="str">
            <v>幼儿D</v>
          </cell>
          <cell r="M295">
            <v>25295</v>
          </cell>
          <cell r="N295" t="str">
            <v>小学数学C</v>
          </cell>
          <cell r="U295">
            <v>29295</v>
          </cell>
          <cell r="V295" t="str">
            <v>小学美术B</v>
          </cell>
        </row>
        <row r="296">
          <cell r="A296">
            <v>11296</v>
          </cell>
          <cell r="B296" t="str">
            <v>幼儿H</v>
          </cell>
          <cell r="C296">
            <v>12296</v>
          </cell>
          <cell r="D296" t="str">
            <v>幼儿E</v>
          </cell>
          <cell r="M296">
            <v>25296</v>
          </cell>
          <cell r="N296" t="str">
            <v>小学数学A</v>
          </cell>
          <cell r="U296">
            <v>29296</v>
          </cell>
          <cell r="V296" t="str">
            <v>小学美术B</v>
          </cell>
        </row>
        <row r="297">
          <cell r="A297">
            <v>11297</v>
          </cell>
          <cell r="B297" t="str">
            <v>幼儿F</v>
          </cell>
          <cell r="C297">
            <v>12297</v>
          </cell>
          <cell r="D297" t="str">
            <v>幼儿G</v>
          </cell>
          <cell r="M297">
            <v>25297</v>
          </cell>
          <cell r="U297">
            <v>29297</v>
          </cell>
          <cell r="V297" t="str">
            <v>小学音乐B</v>
          </cell>
        </row>
        <row r="298">
          <cell r="A298">
            <v>11298</v>
          </cell>
          <cell r="B298" t="str">
            <v>幼儿A</v>
          </cell>
          <cell r="C298">
            <v>12298</v>
          </cell>
          <cell r="D298" t="str">
            <v>幼儿D</v>
          </cell>
          <cell r="M298">
            <v>25298</v>
          </cell>
          <cell r="U298">
            <v>29298</v>
          </cell>
          <cell r="V298" t="str">
            <v>小学音乐A</v>
          </cell>
        </row>
        <row r="299">
          <cell r="A299">
            <v>11299</v>
          </cell>
          <cell r="B299" t="str">
            <v>幼儿G</v>
          </cell>
          <cell r="C299">
            <v>12299</v>
          </cell>
          <cell r="D299" t="str">
            <v>幼儿H</v>
          </cell>
          <cell r="M299">
            <v>25299</v>
          </cell>
        </row>
        <row r="300">
          <cell r="A300">
            <v>11300</v>
          </cell>
          <cell r="B300" t="str">
            <v>幼儿B</v>
          </cell>
          <cell r="C300">
            <v>12300</v>
          </cell>
          <cell r="D300" t="str">
            <v>幼儿B</v>
          </cell>
          <cell r="M300">
            <v>25300</v>
          </cell>
        </row>
        <row r="301">
          <cell r="A301">
            <v>11301</v>
          </cell>
          <cell r="B301" t="str">
            <v>幼儿G</v>
          </cell>
          <cell r="C301">
            <v>12301</v>
          </cell>
          <cell r="D301" t="str">
            <v>幼儿C</v>
          </cell>
          <cell r="M301">
            <v>25301</v>
          </cell>
        </row>
        <row r="302">
          <cell r="A302">
            <v>11302</v>
          </cell>
          <cell r="B302" t="str">
            <v>幼儿H</v>
          </cell>
          <cell r="C302">
            <v>12302</v>
          </cell>
          <cell r="D302" t="str">
            <v>幼儿D</v>
          </cell>
          <cell r="M302">
            <v>25302</v>
          </cell>
        </row>
        <row r="303">
          <cell r="A303">
            <v>11303</v>
          </cell>
          <cell r="B303" t="str">
            <v>幼儿A</v>
          </cell>
          <cell r="C303">
            <v>12303</v>
          </cell>
          <cell r="D303" t="str">
            <v>幼儿A</v>
          </cell>
        </row>
        <row r="304">
          <cell r="A304">
            <v>11304</v>
          </cell>
          <cell r="B304" t="str">
            <v>幼儿F</v>
          </cell>
          <cell r="C304">
            <v>12304</v>
          </cell>
          <cell r="D304" t="str">
            <v>幼儿D</v>
          </cell>
        </row>
        <row r="305">
          <cell r="A305">
            <v>11305</v>
          </cell>
          <cell r="B305" t="str">
            <v>幼儿G</v>
          </cell>
          <cell r="C305">
            <v>12305</v>
          </cell>
          <cell r="D305" t="str">
            <v>幼儿G</v>
          </cell>
        </row>
        <row r="306">
          <cell r="A306">
            <v>11306</v>
          </cell>
          <cell r="B306" t="str">
            <v>幼儿G</v>
          </cell>
          <cell r="C306">
            <v>12306</v>
          </cell>
          <cell r="D306" t="str">
            <v>幼儿E</v>
          </cell>
        </row>
        <row r="307">
          <cell r="A307">
            <v>11307</v>
          </cell>
          <cell r="B307" t="str">
            <v>幼儿G</v>
          </cell>
          <cell r="C307">
            <v>12307</v>
          </cell>
          <cell r="D307" t="str">
            <v>幼儿F</v>
          </cell>
        </row>
        <row r="308">
          <cell r="A308">
            <v>11308</v>
          </cell>
          <cell r="B308" t="str">
            <v>幼儿C</v>
          </cell>
          <cell r="C308">
            <v>12308</v>
          </cell>
          <cell r="D308" t="str">
            <v>幼儿E</v>
          </cell>
        </row>
        <row r="309">
          <cell r="A309">
            <v>11309</v>
          </cell>
          <cell r="B309" t="str">
            <v>幼儿H</v>
          </cell>
          <cell r="C309">
            <v>12309</v>
          </cell>
          <cell r="D309" t="str">
            <v>幼儿A</v>
          </cell>
        </row>
        <row r="310">
          <cell r="A310">
            <v>11310</v>
          </cell>
          <cell r="B310" t="str">
            <v>幼儿H</v>
          </cell>
          <cell r="C310">
            <v>12310</v>
          </cell>
          <cell r="D310" t="str">
            <v>幼儿D</v>
          </cell>
        </row>
        <row r="311">
          <cell r="A311">
            <v>11311</v>
          </cell>
          <cell r="B311" t="str">
            <v>幼儿H</v>
          </cell>
          <cell r="C311">
            <v>12311</v>
          </cell>
          <cell r="D311" t="str">
            <v>幼儿G</v>
          </cell>
        </row>
        <row r="312">
          <cell r="A312">
            <v>11312</v>
          </cell>
          <cell r="B312" t="str">
            <v>幼儿F</v>
          </cell>
          <cell r="C312">
            <v>12312</v>
          </cell>
          <cell r="D312" t="str">
            <v>幼儿D</v>
          </cell>
        </row>
        <row r="313">
          <cell r="A313">
            <v>11313</v>
          </cell>
          <cell r="B313" t="str">
            <v>幼儿D</v>
          </cell>
          <cell r="C313">
            <v>12313</v>
          </cell>
          <cell r="D313" t="str">
            <v>幼儿D</v>
          </cell>
        </row>
        <row r="314">
          <cell r="A314">
            <v>11314</v>
          </cell>
          <cell r="B314" t="str">
            <v>幼儿C</v>
          </cell>
          <cell r="C314">
            <v>12314</v>
          </cell>
          <cell r="D314" t="str">
            <v>幼儿E</v>
          </cell>
        </row>
        <row r="315">
          <cell r="A315">
            <v>11315</v>
          </cell>
          <cell r="B315" t="str">
            <v>幼儿G</v>
          </cell>
          <cell r="C315">
            <v>12315</v>
          </cell>
          <cell r="D315" t="str">
            <v>幼儿H</v>
          </cell>
        </row>
        <row r="316">
          <cell r="A316">
            <v>11316</v>
          </cell>
          <cell r="B316" t="str">
            <v>幼儿H</v>
          </cell>
          <cell r="C316">
            <v>12316</v>
          </cell>
          <cell r="D316" t="str">
            <v>幼儿D</v>
          </cell>
        </row>
        <row r="317">
          <cell r="A317">
            <v>11317</v>
          </cell>
          <cell r="B317" t="str">
            <v>幼儿D</v>
          </cell>
          <cell r="C317">
            <v>12317</v>
          </cell>
          <cell r="D317" t="str">
            <v>幼儿C</v>
          </cell>
        </row>
        <row r="318">
          <cell r="A318">
            <v>11318</v>
          </cell>
          <cell r="B318" t="str">
            <v>幼儿B</v>
          </cell>
          <cell r="C318">
            <v>12318</v>
          </cell>
          <cell r="D318" t="str">
            <v>幼儿D</v>
          </cell>
        </row>
        <row r="319">
          <cell r="A319">
            <v>11319</v>
          </cell>
          <cell r="B319" t="str">
            <v>幼儿C</v>
          </cell>
          <cell r="C319">
            <v>12319</v>
          </cell>
          <cell r="D319" t="str">
            <v>幼儿F</v>
          </cell>
        </row>
        <row r="320">
          <cell r="A320">
            <v>11320</v>
          </cell>
          <cell r="B320" t="str">
            <v>幼儿F</v>
          </cell>
          <cell r="C320">
            <v>12320</v>
          </cell>
          <cell r="D320" t="str">
            <v>幼儿H</v>
          </cell>
        </row>
        <row r="321">
          <cell r="A321">
            <v>11321</v>
          </cell>
          <cell r="B321" t="str">
            <v>幼儿C</v>
          </cell>
          <cell r="C321">
            <v>12321</v>
          </cell>
          <cell r="D321" t="str">
            <v>幼儿B</v>
          </cell>
        </row>
        <row r="322">
          <cell r="A322">
            <v>11322</v>
          </cell>
          <cell r="B322" t="str">
            <v>幼儿D</v>
          </cell>
          <cell r="C322">
            <v>12322</v>
          </cell>
          <cell r="D322" t="str">
            <v>幼儿H</v>
          </cell>
        </row>
        <row r="323">
          <cell r="A323">
            <v>11323</v>
          </cell>
          <cell r="B323" t="str">
            <v>幼儿H</v>
          </cell>
          <cell r="C323">
            <v>12323</v>
          </cell>
          <cell r="D323" t="str">
            <v>幼儿E</v>
          </cell>
        </row>
        <row r="324">
          <cell r="A324">
            <v>11324</v>
          </cell>
          <cell r="B324" t="str">
            <v>幼儿C</v>
          </cell>
          <cell r="C324">
            <v>12324</v>
          </cell>
          <cell r="D324" t="str">
            <v>幼儿G</v>
          </cell>
        </row>
        <row r="325">
          <cell r="A325">
            <v>11325</v>
          </cell>
          <cell r="B325" t="str">
            <v>幼儿G</v>
          </cell>
          <cell r="C325">
            <v>12325</v>
          </cell>
          <cell r="D325" t="str">
            <v>幼儿H</v>
          </cell>
        </row>
        <row r="326">
          <cell r="A326">
            <v>11326</v>
          </cell>
          <cell r="B326" t="str">
            <v>幼儿D</v>
          </cell>
          <cell r="C326">
            <v>12326</v>
          </cell>
          <cell r="D326" t="str">
            <v>幼儿C</v>
          </cell>
        </row>
        <row r="327">
          <cell r="A327">
            <v>11327</v>
          </cell>
          <cell r="B327" t="str">
            <v>幼儿E</v>
          </cell>
          <cell r="C327">
            <v>12327</v>
          </cell>
          <cell r="D327" t="str">
            <v>幼儿C</v>
          </cell>
        </row>
        <row r="328">
          <cell r="A328">
            <v>11328</v>
          </cell>
          <cell r="B328" t="str">
            <v>幼儿F</v>
          </cell>
          <cell r="C328">
            <v>12328</v>
          </cell>
          <cell r="D328" t="str">
            <v>幼儿G</v>
          </cell>
        </row>
        <row r="329">
          <cell r="A329">
            <v>11329</v>
          </cell>
          <cell r="B329" t="str">
            <v>幼儿G</v>
          </cell>
          <cell r="C329">
            <v>12329</v>
          </cell>
        </row>
        <row r="330">
          <cell r="A330">
            <v>11330</v>
          </cell>
          <cell r="B330" t="str">
            <v>幼儿C</v>
          </cell>
          <cell r="C330">
            <v>12330</v>
          </cell>
          <cell r="D330" t="str">
            <v>幼儿G</v>
          </cell>
        </row>
        <row r="331">
          <cell r="A331">
            <v>11331</v>
          </cell>
          <cell r="B331" t="str">
            <v>幼儿C</v>
          </cell>
          <cell r="C331">
            <v>12331</v>
          </cell>
          <cell r="D331" t="str">
            <v>幼儿D</v>
          </cell>
        </row>
        <row r="332">
          <cell r="A332">
            <v>11332</v>
          </cell>
          <cell r="B332" t="str">
            <v>幼儿C</v>
          </cell>
          <cell r="C332">
            <v>12332</v>
          </cell>
          <cell r="D332" t="str">
            <v>幼儿F</v>
          </cell>
        </row>
        <row r="333">
          <cell r="A333">
            <v>11333</v>
          </cell>
          <cell r="B333" t="str">
            <v>幼儿B</v>
          </cell>
          <cell r="C333">
            <v>12333</v>
          </cell>
          <cell r="D333" t="str">
            <v>幼儿C</v>
          </cell>
        </row>
        <row r="334">
          <cell r="A334">
            <v>11334</v>
          </cell>
          <cell r="B334" t="str">
            <v>幼儿F</v>
          </cell>
          <cell r="C334">
            <v>12334</v>
          </cell>
          <cell r="D334" t="str">
            <v>幼儿E</v>
          </cell>
        </row>
        <row r="335">
          <cell r="A335">
            <v>11335</v>
          </cell>
          <cell r="B335" t="str">
            <v>幼儿G</v>
          </cell>
          <cell r="C335">
            <v>12335</v>
          </cell>
          <cell r="D335" t="str">
            <v>幼儿E</v>
          </cell>
        </row>
        <row r="336">
          <cell r="A336">
            <v>11336</v>
          </cell>
          <cell r="B336" t="str">
            <v>幼儿H</v>
          </cell>
          <cell r="C336">
            <v>12336</v>
          </cell>
          <cell r="D336" t="str">
            <v>幼儿A</v>
          </cell>
        </row>
        <row r="337">
          <cell r="A337">
            <v>11337</v>
          </cell>
          <cell r="B337" t="str">
            <v>幼儿G</v>
          </cell>
          <cell r="C337">
            <v>12337</v>
          </cell>
          <cell r="D337" t="str">
            <v>幼儿E</v>
          </cell>
        </row>
        <row r="338">
          <cell r="A338">
            <v>11338</v>
          </cell>
          <cell r="B338" t="str">
            <v>幼儿D</v>
          </cell>
          <cell r="C338">
            <v>12338</v>
          </cell>
          <cell r="D338" t="str">
            <v>幼儿C</v>
          </cell>
        </row>
        <row r="339">
          <cell r="A339">
            <v>11339</v>
          </cell>
          <cell r="B339" t="str">
            <v>幼儿A</v>
          </cell>
          <cell r="C339">
            <v>12339</v>
          </cell>
          <cell r="D339" t="str">
            <v>幼儿H</v>
          </cell>
        </row>
        <row r="340">
          <cell r="A340">
            <v>11340</v>
          </cell>
          <cell r="B340" t="str">
            <v>幼儿G</v>
          </cell>
          <cell r="C340">
            <v>12340</v>
          </cell>
          <cell r="D340" t="str">
            <v>幼儿E</v>
          </cell>
        </row>
        <row r="341">
          <cell r="A341">
            <v>11341</v>
          </cell>
          <cell r="B341" t="str">
            <v>幼儿F</v>
          </cell>
          <cell r="C341">
            <v>12341</v>
          </cell>
          <cell r="D341" t="str">
            <v>幼儿H</v>
          </cell>
        </row>
        <row r="342">
          <cell r="A342">
            <v>11342</v>
          </cell>
          <cell r="B342" t="str">
            <v>幼儿B</v>
          </cell>
          <cell r="C342">
            <v>12342</v>
          </cell>
          <cell r="D342" t="str">
            <v>幼儿B</v>
          </cell>
        </row>
        <row r="343">
          <cell r="A343">
            <v>11343</v>
          </cell>
          <cell r="B343" t="str">
            <v>幼儿G</v>
          </cell>
          <cell r="C343">
            <v>12343</v>
          </cell>
          <cell r="D343" t="str">
            <v>幼儿F</v>
          </cell>
        </row>
        <row r="344">
          <cell r="A344">
            <v>11344</v>
          </cell>
          <cell r="B344" t="str">
            <v>幼儿D</v>
          </cell>
          <cell r="C344">
            <v>12344</v>
          </cell>
          <cell r="D344" t="str">
            <v>幼儿E</v>
          </cell>
        </row>
        <row r="345">
          <cell r="A345">
            <v>11345</v>
          </cell>
          <cell r="B345" t="str">
            <v>幼儿G</v>
          </cell>
          <cell r="C345">
            <v>12345</v>
          </cell>
          <cell r="D345" t="str">
            <v>幼儿B</v>
          </cell>
        </row>
        <row r="346">
          <cell r="A346">
            <v>11346</v>
          </cell>
          <cell r="B346" t="str">
            <v>幼儿G</v>
          </cell>
          <cell r="C346">
            <v>12346</v>
          </cell>
          <cell r="D346" t="str">
            <v>幼儿A</v>
          </cell>
        </row>
        <row r="347">
          <cell r="A347">
            <v>11347</v>
          </cell>
          <cell r="B347" t="str">
            <v>幼儿F</v>
          </cell>
          <cell r="C347">
            <v>12347</v>
          </cell>
          <cell r="D347" t="str">
            <v>幼儿F</v>
          </cell>
        </row>
        <row r="348">
          <cell r="A348">
            <v>11348</v>
          </cell>
          <cell r="B348" t="str">
            <v>幼儿B</v>
          </cell>
          <cell r="C348">
            <v>12348</v>
          </cell>
          <cell r="D348" t="str">
            <v>幼儿B</v>
          </cell>
        </row>
        <row r="349">
          <cell r="A349">
            <v>11349</v>
          </cell>
          <cell r="B349" t="str">
            <v>幼儿B</v>
          </cell>
          <cell r="C349">
            <v>12349</v>
          </cell>
          <cell r="D349" t="str">
            <v>幼儿E</v>
          </cell>
        </row>
        <row r="350">
          <cell r="A350">
            <v>11350</v>
          </cell>
          <cell r="B350" t="str">
            <v>幼儿G</v>
          </cell>
          <cell r="C350">
            <v>12350</v>
          </cell>
          <cell r="D350" t="str">
            <v>幼儿E</v>
          </cell>
        </row>
        <row r="351">
          <cell r="A351">
            <v>11351</v>
          </cell>
          <cell r="B351" t="str">
            <v>幼儿C</v>
          </cell>
          <cell r="C351">
            <v>12351</v>
          </cell>
          <cell r="D351" t="str">
            <v>幼儿F</v>
          </cell>
        </row>
        <row r="352">
          <cell r="A352">
            <v>11352</v>
          </cell>
          <cell r="B352" t="str">
            <v>幼儿C</v>
          </cell>
          <cell r="C352">
            <v>12352</v>
          </cell>
          <cell r="D352" t="str">
            <v>幼儿G</v>
          </cell>
        </row>
        <row r="353">
          <cell r="A353">
            <v>11353</v>
          </cell>
          <cell r="B353" t="str">
            <v>幼儿E</v>
          </cell>
          <cell r="C353">
            <v>12353</v>
          </cell>
          <cell r="D353" t="str">
            <v>幼儿A</v>
          </cell>
        </row>
        <row r="354">
          <cell r="A354">
            <v>11354</v>
          </cell>
          <cell r="B354" t="str">
            <v>幼儿C</v>
          </cell>
          <cell r="C354">
            <v>12354</v>
          </cell>
          <cell r="D354" t="str">
            <v>幼儿F</v>
          </cell>
        </row>
        <row r="355">
          <cell r="A355">
            <v>11355</v>
          </cell>
          <cell r="B355" t="str">
            <v>幼儿B</v>
          </cell>
          <cell r="C355">
            <v>12355</v>
          </cell>
          <cell r="D355" t="str">
            <v>幼儿E</v>
          </cell>
        </row>
        <row r="356">
          <cell r="A356">
            <v>11356</v>
          </cell>
          <cell r="B356" t="str">
            <v>幼儿G</v>
          </cell>
          <cell r="C356">
            <v>12356</v>
          </cell>
          <cell r="D356" t="str">
            <v>幼儿H</v>
          </cell>
        </row>
        <row r="357">
          <cell r="A357">
            <v>11357</v>
          </cell>
          <cell r="B357" t="str">
            <v>幼儿C</v>
          </cell>
          <cell r="C357">
            <v>12357</v>
          </cell>
          <cell r="D357" t="str">
            <v>幼儿B</v>
          </cell>
        </row>
        <row r="358">
          <cell r="A358">
            <v>11358</v>
          </cell>
          <cell r="B358" t="str">
            <v>幼儿F</v>
          </cell>
          <cell r="C358">
            <v>12358</v>
          </cell>
          <cell r="D358" t="str">
            <v>幼儿F</v>
          </cell>
        </row>
        <row r="359">
          <cell r="A359">
            <v>11359</v>
          </cell>
          <cell r="B359" t="str">
            <v>幼儿F</v>
          </cell>
          <cell r="C359">
            <v>12359</v>
          </cell>
          <cell r="D359" t="str">
            <v>幼儿C</v>
          </cell>
        </row>
        <row r="360">
          <cell r="A360">
            <v>11360</v>
          </cell>
          <cell r="B360" t="str">
            <v>幼儿B</v>
          </cell>
          <cell r="C360">
            <v>12360</v>
          </cell>
          <cell r="D360" t="str">
            <v>幼儿H</v>
          </cell>
        </row>
        <row r="361">
          <cell r="A361">
            <v>11361</v>
          </cell>
          <cell r="B361" t="str">
            <v>幼儿G</v>
          </cell>
          <cell r="C361">
            <v>12361</v>
          </cell>
          <cell r="D361" t="str">
            <v>幼儿B</v>
          </cell>
        </row>
        <row r="362">
          <cell r="A362">
            <v>11362</v>
          </cell>
          <cell r="B362" t="str">
            <v>幼儿G</v>
          </cell>
          <cell r="C362">
            <v>12362</v>
          </cell>
          <cell r="D362" t="str">
            <v>幼儿B</v>
          </cell>
        </row>
        <row r="363">
          <cell r="A363">
            <v>11363</v>
          </cell>
          <cell r="B363" t="str">
            <v>幼儿H</v>
          </cell>
          <cell r="C363">
            <v>12363</v>
          </cell>
          <cell r="D363" t="str">
            <v>幼儿B</v>
          </cell>
        </row>
        <row r="364">
          <cell r="A364">
            <v>11364</v>
          </cell>
          <cell r="B364" t="str">
            <v>幼儿H</v>
          </cell>
          <cell r="C364">
            <v>12364</v>
          </cell>
          <cell r="D364" t="str">
            <v>幼儿D</v>
          </cell>
        </row>
        <row r="365">
          <cell r="A365">
            <v>11365</v>
          </cell>
          <cell r="B365" t="str">
            <v>幼儿B</v>
          </cell>
          <cell r="C365">
            <v>12365</v>
          </cell>
          <cell r="D365" t="str">
            <v>幼儿E</v>
          </cell>
        </row>
        <row r="366">
          <cell r="A366">
            <v>11366</v>
          </cell>
          <cell r="B366" t="str">
            <v>幼儿F</v>
          </cell>
          <cell r="C366">
            <v>12366</v>
          </cell>
          <cell r="D366" t="str">
            <v>幼儿A</v>
          </cell>
        </row>
        <row r="367">
          <cell r="A367">
            <v>11367</v>
          </cell>
          <cell r="B367" t="str">
            <v>幼儿A</v>
          </cell>
          <cell r="C367">
            <v>12367</v>
          </cell>
          <cell r="D367" t="str">
            <v>幼儿H</v>
          </cell>
        </row>
        <row r="368">
          <cell r="A368">
            <v>11368</v>
          </cell>
          <cell r="B368" t="str">
            <v>幼儿E</v>
          </cell>
          <cell r="C368">
            <v>12368</v>
          </cell>
          <cell r="D368" t="str">
            <v>幼儿D</v>
          </cell>
        </row>
        <row r="369">
          <cell r="A369">
            <v>11369</v>
          </cell>
          <cell r="B369" t="str">
            <v>幼儿B</v>
          </cell>
          <cell r="C369">
            <v>12369</v>
          </cell>
        </row>
        <row r="370">
          <cell r="A370">
            <v>11370</v>
          </cell>
          <cell r="B370" t="str">
            <v>幼儿C</v>
          </cell>
          <cell r="C370">
            <v>12370</v>
          </cell>
        </row>
        <row r="371">
          <cell r="A371">
            <v>11371</v>
          </cell>
          <cell r="B371" t="str">
            <v>幼儿H</v>
          </cell>
          <cell r="C371">
            <v>12371</v>
          </cell>
        </row>
        <row r="372">
          <cell r="A372">
            <v>11372</v>
          </cell>
          <cell r="B372" t="str">
            <v>幼儿E</v>
          </cell>
          <cell r="C372">
            <v>12372</v>
          </cell>
        </row>
        <row r="373">
          <cell r="A373">
            <v>11373</v>
          </cell>
          <cell r="C373">
            <v>12373</v>
          </cell>
        </row>
        <row r="374">
          <cell r="A374">
            <v>11374</v>
          </cell>
          <cell r="C374">
            <v>12374</v>
          </cell>
        </row>
        <row r="375">
          <cell r="A375">
            <v>11375</v>
          </cell>
          <cell r="C375">
            <v>12375</v>
          </cell>
        </row>
        <row r="376">
          <cell r="A376">
            <v>11376</v>
          </cell>
        </row>
        <row r="377">
          <cell r="A377">
            <v>11377</v>
          </cell>
        </row>
        <row r="378">
          <cell r="A378">
            <v>11378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811D-B72F-4DA2-B582-1BD92F82D811}">
  <dimension ref="A1:BM10"/>
  <sheetViews>
    <sheetView tabSelected="1" workbookViewId="0">
      <selection sqref="A1:BM1"/>
    </sheetView>
  </sheetViews>
  <sheetFormatPr defaultRowHeight="14.25" x14ac:dyDescent="0.2"/>
  <cols>
    <col min="1" max="1" width="4" style="8" customWidth="1"/>
    <col min="2" max="2" width="9" style="8"/>
    <col min="3" max="3" width="5" style="8" customWidth="1"/>
    <col min="4" max="4" width="3.25" style="8" bestFit="1" customWidth="1"/>
    <col min="5" max="5" width="3" style="8" bestFit="1" customWidth="1"/>
    <col min="6" max="7" width="3.25" style="8" bestFit="1" customWidth="1"/>
    <col min="8" max="9" width="3" style="8" bestFit="1" customWidth="1"/>
    <col min="10" max="20" width="3.25" style="8" bestFit="1" customWidth="1"/>
    <col min="21" max="21" width="3" style="8" bestFit="1" customWidth="1"/>
    <col min="22" max="26" width="3.25" style="8" bestFit="1" customWidth="1"/>
    <col min="27" max="27" width="3" style="8" bestFit="1" customWidth="1"/>
    <col min="28" max="37" width="3.25" style="8" bestFit="1" customWidth="1"/>
    <col min="38" max="42" width="4.125" style="8" bestFit="1" customWidth="1"/>
    <col min="43" max="46" width="3.25" style="8" bestFit="1" customWidth="1"/>
    <col min="47" max="48" width="4.125" style="8" bestFit="1" customWidth="1"/>
    <col min="49" max="55" width="3.25" style="8" bestFit="1" customWidth="1"/>
    <col min="56" max="56" width="3" style="8" bestFit="1" customWidth="1"/>
    <col min="57" max="65" width="3.25" style="8" bestFit="1" customWidth="1"/>
    <col min="66" max="16384" width="9" style="8"/>
  </cols>
  <sheetData>
    <row r="1" spans="1:65" ht="48" customHeight="1" x14ac:dyDescent="0.2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97.5" customHeight="1" x14ac:dyDescent="0.2">
      <c r="A2" s="9"/>
      <c r="B2" s="10"/>
      <c r="C2" s="11"/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  <c r="R2" s="12" t="s">
        <v>14</v>
      </c>
      <c r="S2" s="12" t="s">
        <v>15</v>
      </c>
      <c r="T2" s="12" t="s">
        <v>16</v>
      </c>
      <c r="U2" s="12" t="s">
        <v>17</v>
      </c>
      <c r="V2" s="12" t="s">
        <v>18</v>
      </c>
      <c r="W2" s="12" t="s">
        <v>19</v>
      </c>
      <c r="X2" s="12" t="s">
        <v>20</v>
      </c>
      <c r="Y2" s="12" t="s">
        <v>21</v>
      </c>
      <c r="Z2" s="12" t="s">
        <v>22</v>
      </c>
      <c r="AA2" s="12" t="s">
        <v>23</v>
      </c>
      <c r="AB2" s="12" t="s">
        <v>24</v>
      </c>
      <c r="AC2" s="12" t="s">
        <v>25</v>
      </c>
      <c r="AD2" s="12" t="s">
        <v>26</v>
      </c>
      <c r="AE2" s="12" t="s">
        <v>27</v>
      </c>
      <c r="AF2" s="13" t="s">
        <v>28</v>
      </c>
      <c r="AG2" s="13" t="s">
        <v>29</v>
      </c>
      <c r="AH2" s="13" t="s">
        <v>30</v>
      </c>
      <c r="AI2" s="12" t="s">
        <v>31</v>
      </c>
      <c r="AJ2" s="12" t="s">
        <v>32</v>
      </c>
      <c r="AK2" s="12" t="s">
        <v>33</v>
      </c>
      <c r="AL2" s="12" t="s">
        <v>34</v>
      </c>
      <c r="AM2" s="12" t="s">
        <v>35</v>
      </c>
      <c r="AN2" s="12" t="s">
        <v>36</v>
      </c>
      <c r="AO2" s="12" t="s">
        <v>37</v>
      </c>
      <c r="AP2" s="12" t="s">
        <v>38</v>
      </c>
      <c r="AQ2" s="12" t="s">
        <v>39</v>
      </c>
      <c r="AR2" s="12" t="s">
        <v>40</v>
      </c>
      <c r="AS2" s="12" t="s">
        <v>41</v>
      </c>
      <c r="AT2" s="12" t="s">
        <v>42</v>
      </c>
      <c r="AU2" s="12" t="s">
        <v>43</v>
      </c>
      <c r="AV2" s="12" t="s">
        <v>44</v>
      </c>
      <c r="AW2" s="12" t="s">
        <v>45</v>
      </c>
      <c r="AX2" s="12" t="s">
        <v>46</v>
      </c>
      <c r="AY2" s="12" t="s">
        <v>47</v>
      </c>
      <c r="AZ2" s="12" t="s">
        <v>48</v>
      </c>
      <c r="BA2" s="12" t="s">
        <v>49</v>
      </c>
      <c r="BB2" s="12" t="s">
        <v>50</v>
      </c>
      <c r="BC2" s="12" t="s">
        <v>51</v>
      </c>
      <c r="BD2" s="12" t="s">
        <v>52</v>
      </c>
      <c r="BE2" s="12" t="s">
        <v>53</v>
      </c>
      <c r="BF2" s="12" t="s">
        <v>54</v>
      </c>
      <c r="BG2" s="12" t="s">
        <v>55</v>
      </c>
      <c r="BH2" s="12" t="s">
        <v>56</v>
      </c>
      <c r="BI2" s="12" t="s">
        <v>57</v>
      </c>
      <c r="BJ2" s="12" t="s">
        <v>58</v>
      </c>
      <c r="BK2" s="12" t="s">
        <v>59</v>
      </c>
      <c r="BL2" s="12" t="s">
        <v>60</v>
      </c>
      <c r="BM2" s="12" t="s">
        <v>61</v>
      </c>
    </row>
    <row r="3" spans="1:65" ht="26.25" customHeight="1" x14ac:dyDescent="0.2">
      <c r="A3" s="1" t="s">
        <v>62</v>
      </c>
      <c r="B3" s="1"/>
      <c r="C3" s="14">
        <f t="shared" ref="C3:C10" si="0">SUM(D3:BM3)</f>
        <v>453</v>
      </c>
      <c r="D3" s="14">
        <v>5</v>
      </c>
      <c r="E3" s="14">
        <v>1</v>
      </c>
      <c r="F3" s="14">
        <v>3</v>
      </c>
      <c r="G3" s="14">
        <v>3</v>
      </c>
      <c r="H3" s="14">
        <v>3</v>
      </c>
      <c r="I3" s="14">
        <v>6</v>
      </c>
      <c r="J3" s="14">
        <v>3</v>
      </c>
      <c r="K3" s="14">
        <v>1</v>
      </c>
      <c r="L3" s="14">
        <v>1</v>
      </c>
      <c r="M3" s="14">
        <v>1</v>
      </c>
      <c r="N3" s="14">
        <v>9</v>
      </c>
      <c r="O3" s="14">
        <v>9</v>
      </c>
      <c r="P3" s="14">
        <v>7</v>
      </c>
      <c r="Q3" s="14">
        <v>7</v>
      </c>
      <c r="R3" s="14">
        <v>9</v>
      </c>
      <c r="S3" s="14">
        <v>5</v>
      </c>
      <c r="T3" s="14">
        <v>2</v>
      </c>
      <c r="U3" s="14">
        <v>1</v>
      </c>
      <c r="V3" s="14">
        <v>3</v>
      </c>
      <c r="W3" s="14">
        <v>4</v>
      </c>
      <c r="X3" s="14">
        <v>7</v>
      </c>
      <c r="Y3" s="14">
        <v>8</v>
      </c>
      <c r="Z3" s="14">
        <v>3</v>
      </c>
      <c r="AA3" s="14">
        <v>1</v>
      </c>
      <c r="AB3" s="14">
        <v>10</v>
      </c>
      <c r="AC3" s="14">
        <v>10</v>
      </c>
      <c r="AD3" s="14">
        <v>10</v>
      </c>
      <c r="AE3" s="14">
        <v>10</v>
      </c>
      <c r="AF3" s="14">
        <v>10</v>
      </c>
      <c r="AG3" s="14">
        <v>10</v>
      </c>
      <c r="AH3" s="14">
        <v>10</v>
      </c>
      <c r="AI3" s="14">
        <v>10</v>
      </c>
      <c r="AJ3" s="14">
        <v>10</v>
      </c>
      <c r="AK3" s="14">
        <v>10</v>
      </c>
      <c r="AL3" s="14">
        <v>11</v>
      </c>
      <c r="AM3" s="14">
        <v>11</v>
      </c>
      <c r="AN3" s="14">
        <v>11</v>
      </c>
      <c r="AO3" s="14">
        <v>11</v>
      </c>
      <c r="AP3" s="14">
        <v>11</v>
      </c>
      <c r="AQ3" s="14">
        <v>10</v>
      </c>
      <c r="AR3" s="14">
        <v>10</v>
      </c>
      <c r="AS3" s="14">
        <v>10</v>
      </c>
      <c r="AT3" s="14">
        <v>10</v>
      </c>
      <c r="AU3" s="14">
        <v>8</v>
      </c>
      <c r="AV3" s="14">
        <v>7</v>
      </c>
      <c r="AW3" s="14">
        <v>4</v>
      </c>
      <c r="AX3" s="14">
        <v>8</v>
      </c>
      <c r="AY3" s="14">
        <v>8</v>
      </c>
      <c r="AZ3" s="14">
        <v>8</v>
      </c>
      <c r="BA3" s="14">
        <v>8</v>
      </c>
      <c r="BB3" s="14">
        <v>8</v>
      </c>
      <c r="BC3" s="14">
        <v>6</v>
      </c>
      <c r="BD3" s="14">
        <v>1</v>
      </c>
      <c r="BE3" s="14">
        <v>10</v>
      </c>
      <c r="BF3" s="14">
        <v>10</v>
      </c>
      <c r="BG3" s="14">
        <v>10</v>
      </c>
      <c r="BH3" s="14">
        <v>10</v>
      </c>
      <c r="BI3" s="14">
        <v>10</v>
      </c>
      <c r="BJ3" s="14">
        <v>10</v>
      </c>
      <c r="BK3" s="14">
        <v>10</v>
      </c>
      <c r="BL3" s="14">
        <v>10</v>
      </c>
      <c r="BM3" s="14">
        <v>10</v>
      </c>
    </row>
    <row r="4" spans="1:65" ht="26.25" customHeight="1" x14ac:dyDescent="0.2">
      <c r="A4" s="4" t="s">
        <v>69</v>
      </c>
      <c r="B4" s="5"/>
      <c r="C4" s="14">
        <f t="shared" si="0"/>
        <v>11</v>
      </c>
      <c r="D4" s="14"/>
      <c r="E4" s="14">
        <v>1</v>
      </c>
      <c r="F4" s="14"/>
      <c r="G4" s="14"/>
      <c r="H4" s="14">
        <v>1</v>
      </c>
      <c r="I4" s="14">
        <v>4</v>
      </c>
      <c r="J4" s="14"/>
      <c r="K4" s="14"/>
      <c r="L4" s="14"/>
      <c r="M4" s="14"/>
      <c r="N4" s="14">
        <v>1</v>
      </c>
      <c r="O4" s="14">
        <v>1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>
        <v>2</v>
      </c>
      <c r="AY4" s="14">
        <v>1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26.25" customHeight="1" x14ac:dyDescent="0.2">
      <c r="A5" s="6" t="s">
        <v>70</v>
      </c>
      <c r="B5" s="7"/>
      <c r="C5" s="14">
        <f t="shared" si="0"/>
        <v>442</v>
      </c>
      <c r="D5" s="14">
        <f>D3-D4</f>
        <v>5</v>
      </c>
      <c r="E5" s="14">
        <f t="shared" ref="E5:BM5" si="1">E3-E4</f>
        <v>0</v>
      </c>
      <c r="F5" s="14">
        <f t="shared" si="1"/>
        <v>3</v>
      </c>
      <c r="G5" s="14">
        <f t="shared" si="1"/>
        <v>3</v>
      </c>
      <c r="H5" s="14">
        <f t="shared" si="1"/>
        <v>2</v>
      </c>
      <c r="I5" s="14">
        <f t="shared" si="1"/>
        <v>2</v>
      </c>
      <c r="J5" s="14">
        <f t="shared" si="1"/>
        <v>3</v>
      </c>
      <c r="K5" s="14">
        <f t="shared" si="1"/>
        <v>1</v>
      </c>
      <c r="L5" s="14">
        <f t="shared" si="1"/>
        <v>1</v>
      </c>
      <c r="M5" s="14">
        <f t="shared" si="1"/>
        <v>1</v>
      </c>
      <c r="N5" s="14">
        <f t="shared" si="1"/>
        <v>8</v>
      </c>
      <c r="O5" s="14">
        <f t="shared" si="1"/>
        <v>8</v>
      </c>
      <c r="P5" s="14">
        <f t="shared" si="1"/>
        <v>7</v>
      </c>
      <c r="Q5" s="14">
        <f t="shared" si="1"/>
        <v>7</v>
      </c>
      <c r="R5" s="14">
        <f t="shared" si="1"/>
        <v>9</v>
      </c>
      <c r="S5" s="14">
        <f t="shared" si="1"/>
        <v>5</v>
      </c>
      <c r="T5" s="14">
        <f t="shared" si="1"/>
        <v>2</v>
      </c>
      <c r="U5" s="14">
        <f t="shared" si="1"/>
        <v>1</v>
      </c>
      <c r="V5" s="14">
        <f t="shared" si="1"/>
        <v>3</v>
      </c>
      <c r="W5" s="14">
        <f t="shared" si="1"/>
        <v>4</v>
      </c>
      <c r="X5" s="14">
        <f t="shared" si="1"/>
        <v>7</v>
      </c>
      <c r="Y5" s="14">
        <f t="shared" si="1"/>
        <v>8</v>
      </c>
      <c r="Z5" s="14">
        <f t="shared" si="1"/>
        <v>3</v>
      </c>
      <c r="AA5" s="14">
        <f t="shared" si="1"/>
        <v>1</v>
      </c>
      <c r="AB5" s="14">
        <f t="shared" si="1"/>
        <v>10</v>
      </c>
      <c r="AC5" s="14">
        <f t="shared" si="1"/>
        <v>10</v>
      </c>
      <c r="AD5" s="14">
        <f t="shared" si="1"/>
        <v>10</v>
      </c>
      <c r="AE5" s="14">
        <f t="shared" si="1"/>
        <v>10</v>
      </c>
      <c r="AF5" s="14">
        <f t="shared" si="1"/>
        <v>10</v>
      </c>
      <c r="AG5" s="14">
        <f t="shared" si="1"/>
        <v>10</v>
      </c>
      <c r="AH5" s="14">
        <f t="shared" si="1"/>
        <v>10</v>
      </c>
      <c r="AI5" s="14">
        <f t="shared" si="1"/>
        <v>10</v>
      </c>
      <c r="AJ5" s="14">
        <f t="shared" si="1"/>
        <v>10</v>
      </c>
      <c r="AK5" s="14">
        <f t="shared" si="1"/>
        <v>10</v>
      </c>
      <c r="AL5" s="14">
        <f t="shared" si="1"/>
        <v>11</v>
      </c>
      <c r="AM5" s="14">
        <f t="shared" si="1"/>
        <v>11</v>
      </c>
      <c r="AN5" s="14">
        <f t="shared" si="1"/>
        <v>11</v>
      </c>
      <c r="AO5" s="14">
        <f t="shared" si="1"/>
        <v>11</v>
      </c>
      <c r="AP5" s="14">
        <f t="shared" si="1"/>
        <v>11</v>
      </c>
      <c r="AQ5" s="14">
        <f t="shared" si="1"/>
        <v>10</v>
      </c>
      <c r="AR5" s="14">
        <f t="shared" si="1"/>
        <v>10</v>
      </c>
      <c r="AS5" s="14">
        <f t="shared" si="1"/>
        <v>10</v>
      </c>
      <c r="AT5" s="14">
        <f t="shared" si="1"/>
        <v>10</v>
      </c>
      <c r="AU5" s="14">
        <f t="shared" si="1"/>
        <v>8</v>
      </c>
      <c r="AV5" s="14">
        <f t="shared" si="1"/>
        <v>7</v>
      </c>
      <c r="AW5" s="14">
        <f t="shared" si="1"/>
        <v>4</v>
      </c>
      <c r="AX5" s="14">
        <f t="shared" si="1"/>
        <v>6</v>
      </c>
      <c r="AY5" s="14">
        <f t="shared" si="1"/>
        <v>7</v>
      </c>
      <c r="AZ5" s="14">
        <f t="shared" si="1"/>
        <v>8</v>
      </c>
      <c r="BA5" s="14">
        <f t="shared" si="1"/>
        <v>8</v>
      </c>
      <c r="BB5" s="14">
        <f t="shared" si="1"/>
        <v>8</v>
      </c>
      <c r="BC5" s="14">
        <f t="shared" si="1"/>
        <v>6</v>
      </c>
      <c r="BD5" s="14">
        <f t="shared" si="1"/>
        <v>1</v>
      </c>
      <c r="BE5" s="14">
        <f t="shared" si="1"/>
        <v>10</v>
      </c>
      <c r="BF5" s="14">
        <f t="shared" si="1"/>
        <v>10</v>
      </c>
      <c r="BG5" s="14">
        <f t="shared" si="1"/>
        <v>10</v>
      </c>
      <c r="BH5" s="14">
        <f t="shared" si="1"/>
        <v>10</v>
      </c>
      <c r="BI5" s="14">
        <f t="shared" si="1"/>
        <v>10</v>
      </c>
      <c r="BJ5" s="14">
        <f t="shared" si="1"/>
        <v>10</v>
      </c>
      <c r="BK5" s="14">
        <f t="shared" si="1"/>
        <v>10</v>
      </c>
      <c r="BL5" s="14">
        <f t="shared" si="1"/>
        <v>10</v>
      </c>
      <c r="BM5" s="14">
        <f t="shared" si="1"/>
        <v>10</v>
      </c>
    </row>
    <row r="6" spans="1:65" ht="26.25" customHeight="1" x14ac:dyDescent="0.2">
      <c r="A6" s="3" t="s">
        <v>63</v>
      </c>
      <c r="B6" s="2" t="s">
        <v>64</v>
      </c>
      <c r="C6" s="14">
        <f t="shared" si="0"/>
        <v>111</v>
      </c>
      <c r="D6" s="14">
        <f>COUNTIF([1]报名统计!$A:$AB,D2)</f>
        <v>11</v>
      </c>
      <c r="E6" s="14">
        <v>0</v>
      </c>
      <c r="F6" s="14">
        <f>COUNTIF([1]报名统计!$A:$AB,F2)</f>
        <v>19</v>
      </c>
      <c r="G6" s="14">
        <f>COUNTIF([1]报名统计!$A:$AB,G2)</f>
        <v>12</v>
      </c>
      <c r="H6" s="14">
        <f>COUNTIF([1]报名统计!$A:$AB,H2)</f>
        <v>4</v>
      </c>
      <c r="I6" s="14">
        <f>COUNTIF([1]报名统计!$A:$AB,I2)</f>
        <v>5</v>
      </c>
      <c r="J6" s="14">
        <f>COUNTIF([1]报名统计!$A:$AB,J2)</f>
        <v>13</v>
      </c>
      <c r="K6" s="14">
        <f>COUNTIF([1]报名统计!$A:$AB,K2)</f>
        <v>12</v>
      </c>
      <c r="L6" s="14">
        <f>COUNTIF([1]报名统计!$A:$AB,L2)</f>
        <v>13</v>
      </c>
      <c r="M6" s="14">
        <v>22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26.25" customHeight="1" x14ac:dyDescent="0.2">
      <c r="A7" s="3"/>
      <c r="B7" s="2" t="s">
        <v>65</v>
      </c>
      <c r="C7" s="14">
        <f t="shared" si="0"/>
        <v>364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26</v>
      </c>
      <c r="O7" s="14">
        <v>26</v>
      </c>
      <c r="P7" s="14">
        <f>COUNTIF([1]报名统计!$A:$AA,P2)</f>
        <v>30</v>
      </c>
      <c r="Q7" s="14">
        <f>COUNTIF([1]报名统计!$A:$AA,Q2)</f>
        <v>31</v>
      </c>
      <c r="R7" s="14">
        <f>COUNTIF([1]报名统计!$A:$AA,R2)</f>
        <v>64</v>
      </c>
      <c r="S7" s="14">
        <f>COUNTIF([1]报名统计!$A:$AA,S2)</f>
        <v>19</v>
      </c>
      <c r="T7" s="14">
        <f>COUNTIF([1]报名统计!$A:$AA,T2)</f>
        <v>22</v>
      </c>
      <c r="U7" s="14">
        <f>COUNTIF([1]报名统计!$A:$AA,U2)</f>
        <v>6</v>
      </c>
      <c r="V7" s="14">
        <f>COUNTIF([1]报名统计!$A:$AA,V2)</f>
        <v>16</v>
      </c>
      <c r="W7" s="14">
        <f>COUNTIF([1]报名统计!$A:$AA,W2)</f>
        <v>14</v>
      </c>
      <c r="X7" s="14">
        <f>COUNTIF([1]报名统计!$A:$AA,X2)</f>
        <v>25</v>
      </c>
      <c r="Y7" s="14">
        <f>COUNTIF([1]报名统计!$A:$AA,Y2)</f>
        <v>29</v>
      </c>
      <c r="Z7" s="14">
        <f>COUNTIF([1]报名统计!$A:$AA,Z2)</f>
        <v>49</v>
      </c>
      <c r="AA7" s="14">
        <f>COUNTIF([1]报名统计!$A:$AA,AA2)</f>
        <v>7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26.25" customHeight="1" x14ac:dyDescent="0.2">
      <c r="A8" s="3"/>
      <c r="B8" s="2" t="s">
        <v>66</v>
      </c>
      <c r="C8" s="14">
        <f t="shared" si="0"/>
        <v>1800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v>52</v>
      </c>
      <c r="AC8" s="14">
        <v>47</v>
      </c>
      <c r="AD8" s="14">
        <f>COUNTIF([1]报名统计!$A:$AA,AD2)</f>
        <v>48</v>
      </c>
      <c r="AE8" s="14">
        <v>46</v>
      </c>
      <c r="AF8" s="14">
        <f>COUNTIF([1]报名统计!$A:$AA,AF2)</f>
        <v>52</v>
      </c>
      <c r="AG8" s="14">
        <v>49</v>
      </c>
      <c r="AH8" s="14">
        <f>COUNTIF([1]报名统计!$A:$AA,AH2)</f>
        <v>51</v>
      </c>
      <c r="AI8" s="14">
        <f>COUNTIF([1]报名统计!$A:$AA,AI2)</f>
        <v>46</v>
      </c>
      <c r="AJ8" s="14">
        <f>COUNTIF([1]报名统计!$A:$AA,AJ2)</f>
        <v>49</v>
      </c>
      <c r="AK8" s="14">
        <f>COUNTIF([1]报名统计!$A:$AA,AK2)</f>
        <v>49</v>
      </c>
      <c r="AL8" s="14">
        <v>106</v>
      </c>
      <c r="AM8" s="14">
        <v>109</v>
      </c>
      <c r="AN8" s="14">
        <v>110</v>
      </c>
      <c r="AO8" s="14">
        <f>COUNTIF([1]报名统计!$A:$AA,AO2)</f>
        <v>104</v>
      </c>
      <c r="AP8" s="14">
        <v>109</v>
      </c>
      <c r="AQ8" s="14">
        <v>91</v>
      </c>
      <c r="AR8" s="14">
        <f>COUNTIF([1]报名统计!$A:$AA,AR2)</f>
        <v>83</v>
      </c>
      <c r="AS8" s="14">
        <f>COUNTIF([1]报名统计!$A:$AA,AS2)</f>
        <v>85</v>
      </c>
      <c r="AT8" s="14">
        <f>COUNTIF([1]报名统计!$A:$AA,AT2)</f>
        <v>91</v>
      </c>
      <c r="AU8" s="14">
        <f>COUNTIF([1]报名统计!$A:$AA,AU2)</f>
        <v>116</v>
      </c>
      <c r="AV8" s="14">
        <f>COUNTIF([1]报名统计!$A:$AA,AV2)</f>
        <v>100</v>
      </c>
      <c r="AW8" s="14">
        <f>COUNTIF([1]报名统计!$A:$AA,AW2)</f>
        <v>28</v>
      </c>
      <c r="AX8" s="14">
        <v>21</v>
      </c>
      <c r="AY8" s="14">
        <v>21</v>
      </c>
      <c r="AZ8" s="14">
        <f>COUNTIF([1]报名统计!$A:$AA,AZ2)</f>
        <v>25</v>
      </c>
      <c r="BA8" s="14">
        <v>33</v>
      </c>
      <c r="BB8" s="14">
        <v>40</v>
      </c>
      <c r="BC8" s="14">
        <f>COUNTIF([1]报名统计!$A:$AA,BC2)</f>
        <v>35</v>
      </c>
      <c r="BD8" s="14">
        <f>COUNTIF([1]报名统计!$A:$AA,BD2)</f>
        <v>4</v>
      </c>
      <c r="BE8" s="14"/>
      <c r="BF8" s="14"/>
      <c r="BG8" s="14"/>
      <c r="BH8" s="14"/>
      <c r="BI8" s="14"/>
      <c r="BJ8" s="14"/>
      <c r="BK8" s="14"/>
      <c r="BL8" s="14"/>
      <c r="BM8" s="14"/>
    </row>
    <row r="9" spans="1:65" ht="26.25" customHeight="1" x14ac:dyDescent="0.2">
      <c r="A9" s="3"/>
      <c r="B9" s="2" t="s">
        <v>67</v>
      </c>
      <c r="C9" s="14">
        <f t="shared" si="0"/>
        <v>744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>
        <f>COUNTIF([1]报名统计!$A:$AA,BE2)</f>
        <v>93</v>
      </c>
      <c r="BF9" s="14">
        <f>COUNTIF([1]报名统计!$A:$AA,BF2)</f>
        <v>92</v>
      </c>
      <c r="BG9" s="14">
        <v>92</v>
      </c>
      <c r="BH9" s="14">
        <f>COUNTIF([1]报名统计!$A:$AA,BH2)</f>
        <v>88</v>
      </c>
      <c r="BI9" s="14">
        <f>COUNTIF([1]报名统计!$A:$AA,BI2)</f>
        <v>91</v>
      </c>
      <c r="BJ9" s="14">
        <f>COUNTIF([1]报名统计!$A:$AA,BJ2)</f>
        <v>92</v>
      </c>
      <c r="BK9" s="14">
        <v>92</v>
      </c>
      <c r="BL9" s="14">
        <v>94</v>
      </c>
      <c r="BM9" s="14">
        <f>COUNTIF([1]报名统计!$A:$AB,BM2)</f>
        <v>10</v>
      </c>
    </row>
    <row r="10" spans="1:65" ht="26.25" customHeight="1" x14ac:dyDescent="0.2">
      <c r="A10" s="3"/>
      <c r="B10" s="2" t="s">
        <v>68</v>
      </c>
      <c r="C10" s="14">
        <f t="shared" si="0"/>
        <v>3019</v>
      </c>
      <c r="D10" s="15">
        <f>D6+D7+D8+D9</f>
        <v>11</v>
      </c>
      <c r="E10" s="15">
        <f t="shared" ref="E10:BM10" si="2">E6+E7+E8+E9</f>
        <v>0</v>
      </c>
      <c r="F10" s="15">
        <f t="shared" si="2"/>
        <v>19</v>
      </c>
      <c r="G10" s="15">
        <f t="shared" si="2"/>
        <v>12</v>
      </c>
      <c r="H10" s="15">
        <f t="shared" si="2"/>
        <v>4</v>
      </c>
      <c r="I10" s="15">
        <f t="shared" si="2"/>
        <v>5</v>
      </c>
      <c r="J10" s="15">
        <f t="shared" si="2"/>
        <v>13</v>
      </c>
      <c r="K10" s="15">
        <f t="shared" si="2"/>
        <v>12</v>
      </c>
      <c r="L10" s="15">
        <f t="shared" si="2"/>
        <v>13</v>
      </c>
      <c r="M10" s="15">
        <f t="shared" si="2"/>
        <v>22</v>
      </c>
      <c r="N10" s="15">
        <f t="shared" si="2"/>
        <v>26</v>
      </c>
      <c r="O10" s="15">
        <f t="shared" si="2"/>
        <v>26</v>
      </c>
      <c r="P10" s="15">
        <f t="shared" si="2"/>
        <v>30</v>
      </c>
      <c r="Q10" s="15">
        <f t="shared" si="2"/>
        <v>31</v>
      </c>
      <c r="R10" s="15">
        <f t="shared" si="2"/>
        <v>64</v>
      </c>
      <c r="S10" s="15">
        <f t="shared" si="2"/>
        <v>19</v>
      </c>
      <c r="T10" s="15">
        <f t="shared" si="2"/>
        <v>22</v>
      </c>
      <c r="U10" s="15">
        <f t="shared" si="2"/>
        <v>6</v>
      </c>
      <c r="V10" s="15">
        <f t="shared" si="2"/>
        <v>16</v>
      </c>
      <c r="W10" s="15">
        <f t="shared" si="2"/>
        <v>14</v>
      </c>
      <c r="X10" s="15">
        <f t="shared" si="2"/>
        <v>25</v>
      </c>
      <c r="Y10" s="15">
        <f t="shared" si="2"/>
        <v>29</v>
      </c>
      <c r="Z10" s="15">
        <f t="shared" si="2"/>
        <v>49</v>
      </c>
      <c r="AA10" s="15">
        <f t="shared" si="2"/>
        <v>7</v>
      </c>
      <c r="AB10" s="15">
        <f t="shared" si="2"/>
        <v>52</v>
      </c>
      <c r="AC10" s="15">
        <f t="shared" si="2"/>
        <v>47</v>
      </c>
      <c r="AD10" s="15">
        <f t="shared" si="2"/>
        <v>48</v>
      </c>
      <c r="AE10" s="15">
        <f t="shared" si="2"/>
        <v>46</v>
      </c>
      <c r="AF10" s="15">
        <f t="shared" si="2"/>
        <v>52</v>
      </c>
      <c r="AG10" s="15">
        <f t="shared" si="2"/>
        <v>49</v>
      </c>
      <c r="AH10" s="15">
        <f t="shared" si="2"/>
        <v>51</v>
      </c>
      <c r="AI10" s="15">
        <f t="shared" si="2"/>
        <v>46</v>
      </c>
      <c r="AJ10" s="15">
        <f t="shared" si="2"/>
        <v>49</v>
      </c>
      <c r="AK10" s="15">
        <f t="shared" si="2"/>
        <v>49</v>
      </c>
      <c r="AL10" s="15">
        <f t="shared" si="2"/>
        <v>106</v>
      </c>
      <c r="AM10" s="15">
        <f t="shared" si="2"/>
        <v>109</v>
      </c>
      <c r="AN10" s="15">
        <f t="shared" si="2"/>
        <v>110</v>
      </c>
      <c r="AO10" s="15">
        <f t="shared" si="2"/>
        <v>104</v>
      </c>
      <c r="AP10" s="15">
        <f t="shared" si="2"/>
        <v>109</v>
      </c>
      <c r="AQ10" s="15">
        <f t="shared" si="2"/>
        <v>91</v>
      </c>
      <c r="AR10" s="15">
        <f t="shared" si="2"/>
        <v>83</v>
      </c>
      <c r="AS10" s="15">
        <f t="shared" si="2"/>
        <v>85</v>
      </c>
      <c r="AT10" s="15">
        <f t="shared" si="2"/>
        <v>91</v>
      </c>
      <c r="AU10" s="15">
        <f t="shared" si="2"/>
        <v>116</v>
      </c>
      <c r="AV10" s="15">
        <f t="shared" si="2"/>
        <v>100</v>
      </c>
      <c r="AW10" s="15">
        <f t="shared" si="2"/>
        <v>28</v>
      </c>
      <c r="AX10" s="15">
        <f t="shared" si="2"/>
        <v>21</v>
      </c>
      <c r="AY10" s="15">
        <f t="shared" si="2"/>
        <v>21</v>
      </c>
      <c r="AZ10" s="15">
        <f t="shared" si="2"/>
        <v>25</v>
      </c>
      <c r="BA10" s="15">
        <f t="shared" si="2"/>
        <v>33</v>
      </c>
      <c r="BB10" s="15">
        <f t="shared" si="2"/>
        <v>40</v>
      </c>
      <c r="BC10" s="15">
        <f t="shared" si="2"/>
        <v>35</v>
      </c>
      <c r="BD10" s="15">
        <f t="shared" si="2"/>
        <v>4</v>
      </c>
      <c r="BE10" s="15">
        <f t="shared" si="2"/>
        <v>93</v>
      </c>
      <c r="BF10" s="15">
        <f t="shared" si="2"/>
        <v>92</v>
      </c>
      <c r="BG10" s="15">
        <f t="shared" si="2"/>
        <v>92</v>
      </c>
      <c r="BH10" s="15">
        <f t="shared" si="2"/>
        <v>88</v>
      </c>
      <c r="BI10" s="15">
        <f t="shared" si="2"/>
        <v>91</v>
      </c>
      <c r="BJ10" s="15">
        <f t="shared" si="2"/>
        <v>92</v>
      </c>
      <c r="BK10" s="15">
        <f t="shared" si="2"/>
        <v>92</v>
      </c>
      <c r="BL10" s="15">
        <f t="shared" si="2"/>
        <v>94</v>
      </c>
      <c r="BM10" s="15">
        <f t="shared" si="2"/>
        <v>10</v>
      </c>
    </row>
  </sheetData>
  <mergeCells count="6">
    <mergeCell ref="A1:BM1"/>
    <mergeCell ref="A2:C2"/>
    <mergeCell ref="A3:B3"/>
    <mergeCell ref="A6:A10"/>
    <mergeCell ref="A4:B4"/>
    <mergeCell ref="A5:B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dcterms:created xsi:type="dcterms:W3CDTF">2019-07-07T23:51:49Z</dcterms:created>
  <dcterms:modified xsi:type="dcterms:W3CDTF">2019-07-07T23:59:19Z</dcterms:modified>
</cp:coreProperties>
</file>